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Xampp\htdocs\gentelella-alela\"/>
    </mc:Choice>
  </mc:AlternateContent>
  <xr:revisionPtr revIDLastSave="0" documentId="13_ncr:1_{FD864E1A-7E43-4B23-BF36-B122A0F191F7}" xr6:coauthVersionLast="47" xr6:coauthVersionMax="47" xr10:uidLastSave="{00000000-0000-0000-0000-000000000000}"/>
  <bookViews>
    <workbookView xWindow="-120" yWindow="-120" windowWidth="24240" windowHeight="1329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F2" i="1" s="1"/>
  <c r="F1" i="1"/>
  <c r="E1" i="1"/>
  <c r="B3" i="1" l="1"/>
  <c r="B4" i="1" s="1"/>
  <c r="F4" i="1" s="1"/>
  <c r="E2" i="1"/>
  <c r="B5" i="1" l="1"/>
  <c r="E5" i="1" s="1"/>
  <c r="F3" i="1"/>
  <c r="E4" i="1"/>
  <c r="E3" i="1"/>
  <c r="B6" i="1"/>
  <c r="F5" i="1"/>
  <c r="F6" i="1" l="1"/>
  <c r="B7" i="1"/>
  <c r="E6" i="1"/>
  <c r="F7" i="1" l="1"/>
  <c r="E7" i="1"/>
  <c r="B8" i="1"/>
  <c r="E8" i="1" l="1"/>
  <c r="F8" i="1"/>
  <c r="B9" i="1"/>
  <c r="E9" i="1" l="1"/>
  <c r="F9" i="1"/>
  <c r="B10" i="1"/>
  <c r="B11" i="1" l="1"/>
  <c r="F10" i="1"/>
  <c r="E10" i="1"/>
  <c r="F11" i="1" l="1"/>
  <c r="E11" i="1"/>
  <c r="B12" i="1"/>
  <c r="E12" i="1" l="1"/>
  <c r="B13" i="1"/>
  <c r="F12" i="1"/>
  <c r="E13" i="1" l="1"/>
  <c r="B14" i="1"/>
  <c r="F13" i="1"/>
  <c r="E14" i="1" l="1"/>
  <c r="F14" i="1"/>
  <c r="B15" i="1"/>
  <c r="F15" i="1" l="1"/>
  <c r="E15" i="1"/>
  <c r="B16" i="1"/>
  <c r="E16" i="1" l="1"/>
  <c r="F16" i="1"/>
  <c r="B17" i="1"/>
  <c r="F17" i="1" l="1"/>
  <c r="B18" i="1"/>
  <c r="E17" i="1"/>
  <c r="B19" i="1" l="1"/>
  <c r="F18" i="1"/>
  <c r="E18" i="1"/>
  <c r="E19" i="1" l="1"/>
  <c r="B20" i="1"/>
  <c r="F19" i="1"/>
  <c r="F20" i="1" l="1"/>
  <c r="E20" i="1"/>
  <c r="B21" i="1"/>
  <c r="E21" i="1" l="1"/>
  <c r="B22" i="1"/>
  <c r="F21" i="1"/>
  <c r="E22" i="1" l="1"/>
  <c r="B23" i="1"/>
  <c r="F22" i="1"/>
  <c r="E23" i="1" l="1"/>
  <c r="B24" i="1"/>
  <c r="F23" i="1"/>
  <c r="E24" i="1" l="1"/>
  <c r="B25" i="1"/>
  <c r="F24" i="1"/>
  <c r="B26" i="1" l="1"/>
  <c r="F25" i="1"/>
  <c r="E25" i="1"/>
  <c r="F26" i="1" l="1"/>
  <c r="E26" i="1"/>
  <c r="B27" i="1"/>
  <c r="F27" i="1" l="1"/>
  <c r="B28" i="1"/>
  <c r="E27" i="1"/>
  <c r="B29" i="1" l="1"/>
  <c r="F28" i="1"/>
  <c r="E28" i="1"/>
  <c r="F29" i="1" l="1"/>
  <c r="E29" i="1"/>
  <c r="B30" i="1"/>
  <c r="F30" i="1" l="1"/>
  <c r="E30" i="1"/>
  <c r="B31" i="1"/>
  <c r="F31" i="1" l="1"/>
  <c r="E31" i="1"/>
  <c r="B32" i="1"/>
  <c r="F32" i="1" l="1"/>
  <c r="E32" i="1"/>
  <c r="B33" i="1"/>
  <c r="E33" i="1" l="1"/>
  <c r="B34" i="1"/>
  <c r="F33" i="1"/>
  <c r="F34" i="1" l="1"/>
  <c r="E34" i="1"/>
  <c r="B35" i="1"/>
  <c r="B36" i="1" l="1"/>
  <c r="F35" i="1"/>
  <c r="E35" i="1"/>
  <c r="B37" i="1" l="1"/>
  <c r="F36" i="1"/>
  <c r="E36" i="1"/>
  <c r="B38" i="1" l="1"/>
  <c r="E37" i="1"/>
  <c r="F37" i="1"/>
  <c r="E38" i="1" l="1"/>
  <c r="F38" i="1"/>
  <c r="B39" i="1"/>
  <c r="B40" i="1" l="1"/>
  <c r="E39" i="1"/>
  <c r="F39" i="1"/>
  <c r="F40" i="1" l="1"/>
  <c r="E40" i="1"/>
  <c r="B41" i="1"/>
  <c r="B42" i="1" l="1"/>
  <c r="E41" i="1"/>
  <c r="F41" i="1"/>
  <c r="E42" i="1" l="1"/>
  <c r="F42" i="1"/>
  <c r="B43" i="1"/>
  <c r="B44" i="1" l="1"/>
  <c r="E43" i="1"/>
  <c r="F43" i="1"/>
  <c r="E44" i="1" l="1"/>
  <c r="B45" i="1"/>
  <c r="F44" i="1"/>
  <c r="B46" i="1" l="1"/>
  <c r="E45" i="1"/>
  <c r="F45" i="1"/>
  <c r="E46" i="1" l="1"/>
  <c r="F46" i="1"/>
  <c r="B47" i="1"/>
  <c r="B48" i="1" l="1"/>
  <c r="E47" i="1"/>
  <c r="F47" i="1"/>
  <c r="B49" i="1" l="1"/>
  <c r="E48" i="1"/>
  <c r="F48" i="1"/>
  <c r="B50" i="1" l="1"/>
  <c r="E49" i="1"/>
  <c r="F49" i="1"/>
  <c r="E50" i="1" l="1"/>
  <c r="F50" i="1"/>
  <c r="B51" i="1"/>
  <c r="B52" i="1" l="1"/>
  <c r="E51" i="1"/>
  <c r="F51" i="1"/>
  <c r="E52" i="1" l="1"/>
  <c r="F52" i="1"/>
  <c r="B53" i="1"/>
  <c r="E53" i="1" l="1"/>
  <c r="B54" i="1"/>
  <c r="F53" i="1"/>
  <c r="E54" i="1" l="1"/>
  <c r="B55" i="1"/>
  <c r="F54" i="1"/>
  <c r="B56" i="1" l="1"/>
  <c r="E55" i="1"/>
  <c r="F55" i="1"/>
  <c r="B57" i="1" l="1"/>
  <c r="E56" i="1"/>
  <c r="F56" i="1"/>
  <c r="B58" i="1" l="1"/>
  <c r="E57" i="1"/>
  <c r="F57" i="1"/>
  <c r="E58" i="1" l="1"/>
  <c r="F58" i="1"/>
  <c r="B59" i="1"/>
  <c r="B60" i="1" l="1"/>
  <c r="E59" i="1"/>
  <c r="F59" i="1"/>
  <c r="B61" i="1" l="1"/>
  <c r="E60" i="1"/>
  <c r="F60" i="1"/>
  <c r="E61" i="1" l="1"/>
  <c r="B62" i="1"/>
  <c r="F61" i="1"/>
  <c r="E62" i="1" l="1"/>
  <c r="F62" i="1"/>
  <c r="B63" i="1"/>
  <c r="E63" i="1" l="1"/>
  <c r="F63" i="1"/>
  <c r="B64" i="1"/>
  <c r="F64" i="1" l="1"/>
  <c r="E64" i="1"/>
  <c r="B65" i="1"/>
  <c r="B66" i="1" l="1"/>
  <c r="F65" i="1"/>
  <c r="E65" i="1"/>
  <c r="E66" i="1" l="1"/>
  <c r="B67" i="1"/>
  <c r="F66" i="1"/>
  <c r="E67" i="1" l="1"/>
  <c r="F67" i="1"/>
  <c r="B68" i="1"/>
  <c r="F68" i="1" l="1"/>
  <c r="E68" i="1"/>
  <c r="B69" i="1"/>
  <c r="E69" i="1" l="1"/>
  <c r="F69" i="1"/>
  <c r="B70" i="1"/>
  <c r="E70" i="1" l="1"/>
  <c r="B71" i="1"/>
  <c r="F70" i="1"/>
  <c r="F71" i="1" l="1"/>
  <c r="E71" i="1"/>
  <c r="B72" i="1"/>
  <c r="F72" i="1" l="1"/>
  <c r="E72" i="1"/>
  <c r="B73" i="1"/>
  <c r="E73" i="1" l="1"/>
  <c r="B74" i="1"/>
  <c r="F73" i="1"/>
  <c r="E74" i="1" l="1"/>
  <c r="B75" i="1"/>
  <c r="F74" i="1"/>
  <c r="F75" i="1" l="1"/>
  <c r="B76" i="1"/>
  <c r="E75" i="1"/>
  <c r="B77" i="1" l="1"/>
  <c r="E76" i="1"/>
  <c r="F76" i="1"/>
  <c r="B78" i="1" l="1"/>
  <c r="F77" i="1"/>
  <c r="E77" i="1"/>
  <c r="F78" i="1" l="1"/>
  <c r="E78" i="1"/>
  <c r="B79" i="1"/>
  <c r="F79" i="1" l="1"/>
  <c r="E79" i="1"/>
  <c r="B80" i="1"/>
  <c r="B81" i="1" l="1"/>
  <c r="E80" i="1"/>
  <c r="F80" i="1"/>
  <c r="B82" i="1" l="1"/>
  <c r="F81" i="1"/>
  <c r="E81" i="1"/>
  <c r="F82" i="1" l="1"/>
  <c r="E82" i="1"/>
  <c r="B83" i="1"/>
  <c r="F83" i="1" l="1"/>
  <c r="E83" i="1"/>
  <c r="B84" i="1"/>
  <c r="F84" i="1" l="1"/>
  <c r="E84" i="1"/>
  <c r="B85" i="1"/>
  <c r="F85" i="1" l="1"/>
  <c r="E85" i="1"/>
  <c r="B86" i="1"/>
  <c r="E86" i="1" l="1"/>
  <c r="B87" i="1"/>
  <c r="F86" i="1"/>
  <c r="B88" i="1" l="1"/>
  <c r="F87" i="1"/>
  <c r="E87" i="1"/>
  <c r="B89" i="1" l="1"/>
  <c r="F88" i="1"/>
  <c r="E88" i="1"/>
  <c r="E89" i="1" l="1"/>
  <c r="F89" i="1"/>
  <c r="B90" i="1"/>
  <c r="F90" i="1" l="1"/>
  <c r="E90" i="1"/>
  <c r="B91" i="1"/>
  <c r="F91" i="1" l="1"/>
  <c r="B92" i="1"/>
  <c r="E91" i="1"/>
  <c r="E92" i="1" l="1"/>
  <c r="B93" i="1"/>
  <c r="F92" i="1"/>
  <c r="E93" i="1" l="1"/>
  <c r="B94" i="1"/>
  <c r="F93" i="1"/>
  <c r="E94" i="1" l="1"/>
  <c r="B95" i="1"/>
  <c r="F94" i="1"/>
  <c r="F95" i="1" l="1"/>
  <c r="E95" i="1"/>
  <c r="B96" i="1"/>
  <c r="F96" i="1" l="1"/>
  <c r="E96" i="1"/>
  <c r="B97" i="1"/>
  <c r="B98" i="1" l="1"/>
  <c r="F97" i="1"/>
  <c r="E97" i="1"/>
  <c r="B99" i="1" l="1"/>
  <c r="F98" i="1"/>
  <c r="E98" i="1"/>
  <c r="E99" i="1" l="1"/>
  <c r="F99" i="1"/>
  <c r="B100" i="1"/>
  <c r="B101" i="1" l="1"/>
  <c r="E100" i="1"/>
  <c r="F100" i="1"/>
  <c r="B102" i="1" l="1"/>
  <c r="F101" i="1"/>
  <c r="E101" i="1"/>
  <c r="F102" i="1" l="1"/>
  <c r="E102" i="1"/>
  <c r="B103" i="1"/>
  <c r="F103" i="1" l="1"/>
  <c r="B104" i="1"/>
  <c r="E103" i="1"/>
  <c r="B105" i="1" l="1"/>
  <c r="E104" i="1"/>
  <c r="F104" i="1"/>
  <c r="B106" i="1" l="1"/>
  <c r="F105" i="1"/>
  <c r="E105" i="1"/>
  <c r="F106" i="1" l="1"/>
  <c r="E106" i="1"/>
  <c r="B107" i="1"/>
  <c r="F107" i="1" l="1"/>
  <c r="E107" i="1"/>
  <c r="B108" i="1"/>
  <c r="B109" i="1" l="1"/>
  <c r="F108" i="1"/>
  <c r="E108" i="1"/>
  <c r="E109" i="1" l="1"/>
  <c r="B110" i="1"/>
  <c r="F109" i="1"/>
  <c r="F110" i="1" l="1"/>
  <c r="E110" i="1"/>
  <c r="B111" i="1"/>
  <c r="F111" i="1" l="1"/>
  <c r="E111" i="1"/>
  <c r="B112" i="1"/>
  <c r="F112" i="1" l="1"/>
  <c r="E112" i="1"/>
  <c r="B113" i="1"/>
  <c r="F113" i="1" l="1"/>
  <c r="E113" i="1"/>
  <c r="B114" i="1"/>
  <c r="B115" i="1" l="1"/>
  <c r="F114" i="1"/>
  <c r="E114" i="1"/>
  <c r="B116" i="1" l="1"/>
  <c r="E115" i="1"/>
  <c r="F115" i="1"/>
  <c r="B117" i="1" l="1"/>
  <c r="F116" i="1"/>
  <c r="E116" i="1"/>
  <c r="E117" i="1" l="1"/>
  <c r="B118" i="1"/>
  <c r="F117" i="1"/>
  <c r="F118" i="1" l="1"/>
  <c r="E118" i="1"/>
  <c r="B119" i="1"/>
  <c r="E119" i="1" l="1"/>
  <c r="F119" i="1"/>
  <c r="B120" i="1"/>
  <c r="E120" i="1" l="1"/>
  <c r="B121" i="1"/>
  <c r="F120" i="1"/>
  <c r="F121" i="1" l="1"/>
  <c r="E121" i="1"/>
  <c r="B122" i="1"/>
  <c r="F122" i="1" l="1"/>
  <c r="E122" i="1"/>
</calcChain>
</file>

<file path=xl/sharedStrings.xml><?xml version="1.0" encoding="utf-8"?>
<sst xmlns="http://schemas.openxmlformats.org/spreadsheetml/2006/main" count="345" uniqueCount="344">
  <si>
    <t>$message</t>
  </si>
  <si>
    <t>"</t>
  </si>
  <si>
    <t>$message1 = "Tài khoản";</t>
  </si>
  <si>
    <t>$message2 = "Mật khẩu";</t>
  </si>
  <si>
    <t>$message3 = "QUẢN LÝ HỆ THỐNG";</t>
  </si>
  <si>
    <t>$message4 = "Hiển thị mật khẩu";</t>
  </si>
  <si>
    <t>$message5 = "ĐĂNG NHẬP";</t>
  </si>
  <si>
    <t>$message6 = "Bạn không thể đăng nhập?";</t>
  </si>
  <si>
    <t>$message7 = "Quên mật khẩu";</t>
  </si>
  <si>
    <t>$message8 = "LẤY LẠI MẬT KHẨU";</t>
  </si>
  <si>
    <t>$message9 = "Email";</t>
  </si>
  <si>
    <t>$message10 = "GỬI YÊU CẦU";</t>
  </si>
  <si>
    <t>$message11 = "Bạn đã có tài khoản ?";</t>
  </si>
  <si>
    <t>$message12 = "Đăng nhập";</t>
  </si>
  <si>
    <t>$message13 = "Thông báo";</t>
  </si>
  <si>
    <t>$message14 = "Đăng nhập thành công!";</t>
  </si>
  <si>
    <t>$message15 = "Hệ thống sẽ chuyển trang sau";</t>
  </si>
  <si>
    <t>$message16 = "phút.";</t>
  </si>
  <si>
    <t>$message17 = "HANA SOFTWARE!";</t>
  </si>
  <si>
    <t>$message18 = "©2023 Tất cả mọi quyền được bảo lưu. ";</t>
  </si>
  <si>
    <t>$message19 = "Phát triển và vận hành bởi &lt;b&gt;SANG-HR&lt;/b&gt;";</t>
  </si>
  <si>
    <t>$message20 = "Ngôn ngữ:";</t>
  </si>
  <si>
    <t>$message21 = "Tài khoản không được để trống!";</t>
  </si>
  <si>
    <t>$message22 = "Mật khẩu không được để trống!";</t>
  </si>
  <si>
    <t>$message23 = "Tài khoản không tồn tại!";</t>
  </si>
  <si>
    <t>$message24 = "Mật khẩu không chính xác!";</t>
  </si>
  <si>
    <t>$message25 = "Hồ sơ cá nhân";</t>
  </si>
  <si>
    <t>$message26 = "Thay đổi mật khẩu";</t>
  </si>
  <si>
    <t>$message27 = "Tin nhắn";</t>
  </si>
  <si>
    <t>$message28 = "Đăng xuất";</t>
  </si>
  <si>
    <t>$message29 = "Tổng hợp";</t>
  </si>
  <si>
    <t>$message30 = "Trang chủ";</t>
  </si>
  <si>
    <t>$message31 = "Quản trị viên";</t>
  </si>
  <si>
    <t>$message32 = "Thông báo";</t>
  </si>
  <si>
    <t>$message33 = "Quản lý nhân viên";</t>
  </si>
  <si>
    <t>$message34 = "Danh sách nhân viên";</t>
  </si>
  <si>
    <t>$message35 = "Quản lý Form - Biểu mẫu";</t>
  </si>
  <si>
    <t>$message36 = "Khai báo";</t>
  </si>
  <si>
    <t>$message37 = "Ca làm việc";</t>
  </si>
  <si>
    <t>$message38 = "Thỏa thuận lao động";</t>
  </si>
  <si>
    <t>$message39 = "Thư mời làm việc";</t>
  </si>
  <si>
    <t>$message40 = "Hợp đồng lao động";</t>
  </si>
  <si>
    <t>$message41 = "Điều chỉnh vị trí, lương";</t>
  </si>
  <si>
    <t>$message42 = "Quyết định nghỉ việc";</t>
  </si>
  <si>
    <t>$message43 = "KHÔNG TÌM THẤY TRANG";</t>
  </si>
  <si>
    <t>$message44 = "CẢNH BÁO";</t>
  </si>
  <si>
    <t>$message45 = "Bạn không có phân quyền hoặc trang không tồn tại.";</t>
  </si>
  <si>
    <t>$message46 = "Vui lòng liên hệ &lt;b&gt;SANG-HR&lt;/b&gt;: 0946.384832 để được hỗ trợ!";</t>
  </si>
  <si>
    <t>$message47 = "THÔNG BÁO NHÂN VIÊN";</t>
  </si>
  <si>
    <t>$message48 = "Bao gồm: All, theo bộ phận, ...";</t>
  </si>
  <si>
    <t>$message49 = "dữ liệu nhập vào không chính xác";</t>
  </si>
  <si>
    <t>$message50 = "dữ liệu nhập vào quá ngắn";</t>
  </si>
  <si>
    <t>$message51 = "dữ liệu nhập vào quá dài";</t>
  </si>
  <si>
    <t>$message52 = "phải chọn dữ liệu.";</t>
  </si>
  <si>
    <t>$message53 = "dữ liệu đang trống.";</t>
  </si>
  <si>
    <t>$message54 = "chọn một tuỳ chọn.";</t>
  </si>
  <si>
    <t>$message55 = "thấp hơn gia trị tối thiểu";</t>
  </si>
  <si>
    <t>$message56 = "vượt giá trị tối đa";</t>
  </si>
  <si>
    <t>$message57 = "URL không hợp lệ";</t>
  </si>
  <si>
    <t>$message58 = "vui lòng nhập giá trị số.";</t>
  </si>
  <si>
    <t>$message59 = "email không hợp lệ.";</t>
  </si>
  <si>
    <t>$message60 = "emal không khớp.";</t>
  </si>
  <si>
    <t>$message61 = "ngày tháng không hợp lệ";</t>
  </si>
  <si>
    <t>$message62 = "thời gian không hợp lệ";</t>
  </si>
  <si>
    <t>$message63 = "mật khẩu không khớp";</t>
  </si>
  <si>
    <t>$message64 = "dữ liệu không khớp";</t>
  </si>
  <si>
    <t>$message65 = "chưa điền đủ thông tin!";</t>
  </si>
  <si>
    <t>$message66 = "Nhóm gửi";</t>
  </si>
  <si>
    <t>$message67 = "Chi tiết";</t>
  </si>
  <si>
    <t>$message68 = "Gửi đến";</t>
  </si>
  <si>
    <t>$message69 = "Gửi từ";</t>
  </si>
  <si>
    <t>$message70 = "Về việc";</t>
  </si>
  <si>
    <t>$message71 = "Vui lòng chọn một nhóm để thông báo";</t>
  </si>
  <si>
    <t>$message72 = "Xoá";</t>
  </si>
  <si>
    <t>$message73 = "Vui lòng chọn dữ liệu";</t>
  </si>
  <si>
    <t>$message74 = "Tất cả";</t>
  </si>
  <si>
    <t>$message75 = "Theo công ty";</t>
  </si>
  <si>
    <t>$message76 = "Theo Khối";</t>
  </si>
  <si>
    <t>$message77 = "Theo Bộ phận";</t>
  </si>
  <si>
    <t>$message78 = "Hành chính nhân sự";</t>
  </si>
  <si>
    <t>$message79 = "Ban giám đốc";</t>
  </si>
  <si>
    <t>$message80 = "Nội dung tóm tắt";</t>
  </si>
  <si>
    <t>$message81 = "THÀNH CÔNG";</t>
  </si>
  <si>
    <t>$message82 = "'Gửi từ', 'Nhóm gửi' và 'Nội dung tóm tắt' không được trống.";</t>
  </si>
  <si>
    <t>$message83 = "Bộ phận cần xóa không tồn tại trong 'Gửi đến'.";</t>
  </si>
  <si>
    <t>$message84 = "Bộ phận đã tồn tại";</t>
  </si>
  <si>
    <t>$message85 = "Gửi thông báo thành công.";</t>
  </si>
  <si>
    <t>$message86 = "'Nội dung tóm tắt' không được trống.";</t>
  </si>
  <si>
    <t>$message87 = "Phông chữ";</t>
  </si>
  <si>
    <t>$message88 = "Cỡ chữ";</t>
  </si>
  <si>
    <t>$message89 = "In đậm (Ctrl/Cmd+B)";</t>
  </si>
  <si>
    <t>$message90 = "In nghiêng (Ctrl/Cmd+I)";</t>
  </si>
  <si>
    <t>$message91 = "Gạch ngang";</t>
  </si>
  <si>
    <t>$message92 = "Gạch dưới (Ctrl/Cmd+U)";</t>
  </si>
  <si>
    <t>$message93 = "Thụt lề trái";</t>
  </si>
  <si>
    <t>$message94 = "Đánh Số thứ tự";</t>
  </si>
  <si>
    <t>$message95 = "Giảm thụt lề trái (Shift+Tab)";</t>
  </si>
  <si>
    <t>$message96 = "Thụt lề phải (Tab)";</t>
  </si>
  <si>
    <t>$message97 = "Căn lề trái (Ctrl/Cmd+L)";</t>
  </si>
  <si>
    <t>$message98 = "Căn giữa (Ctrl/Cmd+E)";</t>
  </si>
  <si>
    <t>$message99 = "Căn lề phải (Ctrl/Cmd+R)";</t>
  </si>
  <si>
    <t>$message100 = "Căn 2 bên (Ctrl/Cmd+J)";</t>
  </si>
  <si>
    <t>$message101 = "Đường link ẩn";</t>
  </si>
  <si>
    <t>$message102 = "Thêm đường dẫn";</t>
  </si>
  <si>
    <t>$message103 = "Xoá đường dẫn";</t>
  </si>
  <si>
    <t>$message104 = "Chèn hình ảnh(hoặc kéo thả hình ảnh vào đây)";</t>
  </si>
  <si>
    <t>$message105 = "Hoàn tác (Ctrl/Cmd+Z)";</t>
  </si>
  <si>
    <t>$message106 = "Trở lại (Ctrl/Cmd+Y)";</t>
  </si>
  <si>
    <t>$message107 = "Xem trước";</t>
  </si>
  <si>
    <t>$message108 = "Thông báo đã được gửi đi!";</t>
  </si>
  <si>
    <t>$message109 = "GỬI THÔNG BÁO";</t>
  </si>
  <si>
    <t>$message110 = 'QUẢN LÝ NHÂN VIÊN';</t>
  </si>
  <si>
    <t>$message111 = 'Bao gồm: Tất cả thông tin của nhân viên';</t>
  </si>
  <si>
    <t>$message112 = "Bước";</t>
  </si>
  <si>
    <t>$message113 = "Thông tin cá nhân";</t>
  </si>
  <si>
    <t>$message114 = "Thông tin thoả thuận";</t>
  </si>
  <si>
    <t>$message115 = "Thông tin gia đình";</t>
  </si>
  <si>
    <t>$message116 = "Thông tin bảo hiểm";</t>
  </si>
  <si>
    <t>$message117 = "Tiếp theo";</t>
  </si>
  <si>
    <t>$message118 = "Quay lại";</t>
  </si>
  <si>
    <t>$message119 = "Thêm mới";</t>
  </si>
  <si>
    <t>$message120 = "Mã nhân viên";</t>
  </si>
  <si>
    <t>$message121 = "Họ và tên";</t>
  </si>
  <si>
    <t>$message122 = "Ngày sinh";</t>
  </si>
  <si>
    <t>$message123 = "Điện thoại liên hệ";</t>
  </si>
  <si>
    <t>$message124 = "Vui lòng nhập dữ liệu";</t>
  </si>
  <si>
    <t>$message125 = "Dữ liệu nhập không hợp lệ";</t>
  </si>
  <si>
    <t>$message126 = "Mã, QR , họ tên...";</t>
  </si>
  <si>
    <t>$message127 = "Mã nhân viên bị trùng";</t>
  </si>
  <si>
    <t>$message128 = "Địa chỉ Email";</t>
  </si>
  <si>
    <t>$message129 = "Email đã có người sử dụng";</t>
  </si>
  <si>
    <t>$message130 = "Nam";</t>
  </si>
  <si>
    <t>$message131 = "Nữ";</t>
  </si>
  <si>
    <t>$message132 = "---Chưa xác định---";</t>
  </si>
  <si>
    <t>$message133 = "Đã lập gia đình";</t>
  </si>
  <si>
    <t>$message134 = "Độc thân";</t>
  </si>
  <si>
    <t>$message135 = "Đại học";</t>
  </si>
  <si>
    <t>$message136 = "Cao đẳng";</t>
  </si>
  <si>
    <t>$message137 = "Trung cấp";</t>
  </si>
  <si>
    <t>$message138 = "THPT";</t>
  </si>
  <si>
    <t>$message139 = "THCS";</t>
  </si>
  <si>
    <t>$message140 = "Tiểu học";</t>
  </si>
  <si>
    <t>$message141 = "Không";</t>
  </si>
  <si>
    <t>$message142 = "Số CCCD";</t>
  </si>
  <si>
    <t>$message143 = "CCCD đã có người sử dụng";</t>
  </si>
  <si>
    <t>$message144 = "Ngày cấp CCCD";</t>
  </si>
  <si>
    <t>$message145 = "Tình trạng hôn nhân";</t>
  </si>
  <si>
    <t>$message146 = "Trình độ học vấn";</t>
  </si>
  <si>
    <t>$message147 = "Nơi cấp CCCD";</t>
  </si>
  <si>
    <t>$message148 = "Quốc tịch";</t>
  </si>
  <si>
    <t>$message149 = "Số CMND";</t>
  </si>
  <si>
    <t>$message150 = "CMND đã có người sử dụng";</t>
  </si>
  <si>
    <t>$message151 = "Trường đào tạo";</t>
  </si>
  <si>
    <t>$message152 = "Chuyên ngành đào tạo";</t>
  </si>
  <si>
    <t>$message153 = "Trình độ tiếng anh";</t>
  </si>
  <si>
    <t>$message154 = "Văn bằng bổ sung";</t>
  </si>
  <si>
    <t>$message155 = "Số tài khoản ngân hàng";</t>
  </si>
  <si>
    <t>$message156 = "Tỉnh thường trú";</t>
  </si>
  <si>
    <t>$message157 = "Quận huyện thường trú";</t>
  </si>
  <si>
    <t>$message158 = "Phường xã thường trú";</t>
  </si>
  <si>
    <t>$message159 = "Số nhà thường trú";</t>
  </si>
  <si>
    <t>$message160 = "Tỉnh nguyên quán";</t>
  </si>
  <si>
    <t>$message161 = "Quận huyện nguyên quán";</t>
  </si>
  <si>
    <t>$message162 = "Phường xã nguyên quán";</t>
  </si>
  <si>
    <t>$message163 = "Chi nhánh ngân hàng";</t>
  </si>
  <si>
    <t>$message164 = "CCCD/CMND";</t>
  </si>
  <si>
    <t>$message165 = "Bằng cấp";</t>
  </si>
  <si>
    <t>$message166 = "Giấy tờ đã nộp";</t>
  </si>
  <si>
    <t>$message167 = "Cập nhật";</t>
  </si>
  <si>
    <t>$message168 = "Thuộc công ty";</t>
  </si>
  <si>
    <t>$message169 = "Nộp hồ sơ cứng PDF";</t>
  </si>
  <si>
    <t>$message170 = "Đồng ý nối file PDF";</t>
  </si>
  <si>
    <t>$message171 = "Mã nhân viên chưa hợp lệ";</t>
  </si>
  <si>
    <t>$message172 = "Họ tên không hợp lệ";</t>
  </si>
  <si>
    <t>$message173 = "Mã nhân viên đang trống";</t>
  </si>
  <si>
    <t>$message174 = "Họ và tên đang trống";</t>
  </si>
  <si>
    <t>$message175 = "Thuộc khối";</t>
  </si>
  <si>
    <t>$message176 = "Dữ liệu chưa cập nhật";</t>
  </si>
  <si>
    <t>$message177 = "Chức danh";</t>
  </si>
  <si>
    <t>$message178 = "Chức vụ";</t>
  </si>
  <si>
    <t>$message179 = "Bộ phận";</t>
  </si>
  <si>
    <t>$message180 = "Hồ sơ nhân viên";</t>
  </si>
  <si>
    <t>$message181 = "Nhân viên chưa cập nhật hồ sơ";</t>
  </si>
  <si>
    <t>$message182 = "Mức phụ cấp";</t>
  </si>
  <si>
    <t>$message183 = "Mức lương thử việc";</t>
  </si>
  <si>
    <t>$message184 = "Ngày bắt đầu thử việc";</t>
  </si>
  <si>
    <t>$message185 = "Số tháng thử việc";</t>
  </si>
  <si>
    <t>$message186 = "tháng";</t>
  </si>
  <si>
    <t>$message187 = "Mức lương chính thức";</t>
  </si>
  <si>
    <t>$message188 = "Ngày ký HĐLĐ lần ";</t>
  </si>
  <si>
    <t>$message189 = "Phân quyền";</t>
  </si>
  <si>
    <t>$message190 = "Giới tính";</t>
  </si>
  <si>
    <t>$message191 = "Loại HĐLĐ ";</t>
  </si>
  <si>
    <t>$message192 = "năm";</t>
  </si>
  <si>
    <t>$message193 = "Không thời hạn";</t>
  </si>
  <si>
    <t>$message194 = "Số hiệu HĐLĐ ";</t>
  </si>
  <si>
    <t>$message195 = "Lương điều chỉnh lần ";</t>
  </si>
  <si>
    <t>$message196 = "Ngày điều chỉnh lần ";</t>
  </si>
  <si>
    <t>$message197 = "Số hiệu điều chỉnh lần ";</t>
  </si>
  <si>
    <t>$message198 = "Số hiệu QĐNV";</t>
  </si>
  <si>
    <t>$message199 = "Ngày ký QĐNV";</t>
  </si>
  <si>
    <t>$message200 = "Mã số BHXH";</t>
  </si>
  <si>
    <t>$message201 = "Mức lương đóng BHXH";</t>
  </si>
  <si>
    <t>$message202 = "Thông tin chủ hộ";</t>
  </si>
  <si>
    <t>$message203 = "Click vào đây nếu là chủ hộ!";</t>
  </si>
  <si>
    <t>$message204 = "Họ tên chủ hộ";</t>
  </si>
  <si>
    <t>$message205 = "Mã hộ";</t>
  </si>
  <si>
    <t>$message206 = "Ngày sinh chủ hộ";</t>
  </si>
  <si>
    <t>$message207 = "Số CCCD/CMND chủ hộ";</t>
  </si>
  <si>
    <t>$message208 = "Quê quán chủ hộ";</t>
  </si>
  <si>
    <t>$message209 = "Địa chỉ thường trú";</t>
  </si>
  <si>
    <t>$message210 = "Thông tin quan hệ ";</t>
  </si>
  <si>
    <t>$message211 = "Mối quan hệ";</t>
  </si>
  <si>
    <t>$message212 = "Số CCCD/CMND";</t>
  </si>
  <si>
    <t>$message213 = "Quê quán";</t>
  </si>
  <si>
    <t>$message214 = "Hộ khẩu thường trú";</t>
  </si>
  <si>
    <t>$message215 = "Mức lương điều chỉnh lần 1 chưa hợp lệ!";</t>
  </si>
  <si>
    <t>$message216 = "Ngày điều chỉnh lương lần 1 chưa hợp lệ!";</t>
  </si>
  <si>
    <t>$message217 = "Không thể kiểm tra số hiệu điều chỉnh. Vui lòng liên hệ SANG-HR!";</t>
  </si>
  <si>
    <t>$message218 = "Thuộc công ty chưa hợp lệ!";</t>
  </si>
  <si>
    <t>$message219 = "Dữ liệu bị trùng!";</t>
  </si>
  <si>
    <t>$message220 = "Mức lương điều chỉnh lần 2 chưa hợp lệ!";</t>
  </si>
  <si>
    <t>$message221 = "Ngày điều chỉnh lương lần 2 chưa hợp lệ!";</t>
  </si>
  <si>
    <t>$message222 = "Mức lương điều chỉnh lần 3 chưa hợp lệ!";</t>
  </si>
  <si>
    <t>$message223 = "Ngày điều chỉnh lương lần 3 chưa hợp lệ!";</t>
  </si>
  <si>
    <t>$message224 = "Mức lương điều chỉnh lần 4 chưa hợp lệ!";</t>
  </si>
  <si>
    <t>$message225 = "Ngày điều chỉnh lương lần 4 chưa hợp lệ!";</t>
  </si>
  <si>
    <t>$message226 = "Mức lương điều chỉnh lần 5 chưa hợp lệ!";</t>
  </si>
  <si>
    <t>$message227 = "Ngày điều chỉnh lương lần 5 chưa hợp lệ!";</t>
  </si>
  <si>
    <t>$message228 = "Mức lương chính thức chưa hợp lệ!";</t>
  </si>
  <si>
    <t>$message229 = "Ngày ký HĐLĐ lần 1 chưa hợp lệ!";</t>
  </si>
  <si>
    <t>$message230 = "Không thể kiểm tra số hiệu HĐLĐ. Vui lòng liên hệ SANG-HR!";</t>
  </si>
  <si>
    <t>$message231 = "Loại HĐLĐ lần 1 chưa hợp lệ!";</t>
  </si>
  <si>
    <t>$message232 = "Loại HĐLĐ lần 2 chưa hợp lệ!";</t>
  </si>
  <si>
    <t>$message233 = "Loại HĐLĐ lần 3 chưa hợp lệ!";</t>
  </si>
  <si>
    <t>$message234 = "Ngày ký HĐLĐ lần 2 chưa hợp lệ!";</t>
  </si>
  <si>
    <t>$message235 = "Ngày ký HĐLĐ lần 3 chưa hợp lệ!";</t>
  </si>
  <si>
    <t>$message236 = "Ngày ký quyết định nghỉ việc chưa hợp lệ!";</t>
  </si>
  <si>
    <t>$message237 = "Không thể kiểm tra số hiệu QĐNV. Vui lòng liên hệ SANG-HR!";</t>
  </si>
  <si>
    <t>$message238 = "Vui lòng điền Họ tên, Ngày sinh, Giới tính,CCCD/CMND, Nguyên quán, Thường trú trước khi dùng tính năng!";</t>
  </si>
  <si>
    <t>$message239 = "Bạn chưa hoàn thành các trường bắt buộc. Vui lòng kiểm tra lại!";</t>
  </si>
  <si>
    <t>$message240 = "Hồ sơ ";</t>
  </si>
  <si>
    <t>$message241 = " đã tồn tại.";</t>
  </si>
  <si>
    <t>$message242 = "Dung lượng tệp vượt quá giới hạn cho phép (30MB).";</t>
  </si>
  <si>
    <t>$message243 = "Chỉ cho phép tải lên các tệp PDF.";</t>
  </si>
  <si>
    <t>$message244 = "Đang xử lý dữ liệu, vui lòng chờ...";</t>
  </si>
  <si>
    <t>$message245 = "Vui lòng chờ dữ liệu xử lý xong…";</t>
  </si>
  <si>
    <t>$message246 = "THÊM MỚI THÀNH CÔNG";</t>
  </si>
  <si>
    <t>$message247 = "Mã nhân viên";</t>
  </si>
  <si>
    <t>$message248 = "Điện thoại";</t>
  </si>
  <si>
    <t>$message249 = "Thông tin nhân viên đã dược cập nhật.";</t>
  </si>
  <si>
    <t>$message250 = "Thông tin đăng nhập đã gửi về Email.";</t>
  </si>
  <si>
    <t>$message251 = "Gửi Email thông tin bị lỗi.";</t>
  </si>
  <si>
    <t>$message252 = "THÔNG TIN ĐÃ ĐĂNG KÝ";</t>
  </si>
  <si>
    <t>$message253 = "Giá trị tìm kiếm không tồn tại.";</t>
  </si>
  <si>
    <t>$message254 = "Vui lòng nhập giá trị tìm kiếm.";</t>
  </si>
  <si>
    <t>$message255 = "Bị trùng số hiệu điều chỉnh lương";</t>
  </si>
  <si>
    <t>$message256 = "Số hiệu điều chỉnh lương đã dược sử dụng";</t>
  </si>
  <si>
    <t>$message257 = "Số hiệu HĐLĐ lần 1 bị trùng";</t>
  </si>
  <si>
    <t>$message258 = "Số hiệu HĐLĐ lần 2 bị trùng";</t>
  </si>
  <si>
    <t>$message259 = "Số hiệu HĐLĐ lần 3 bị trùng";</t>
  </si>
  <si>
    <t>$message260 = "KẾT QUẢ";</t>
  </si>
  <si>
    <t>$message261 = "Tệp hồ sơ nhân viên đã được xử lý.";</t>
  </si>
  <si>
    <t>$message262 = "Quá trình xử lý tệp hồ sơ nhân viên lỗi.";</t>
  </si>
  <si>
    <t>$message263 = "CẬP NHẬT THÀNH CÔNG";</t>
  </si>
  <si>
    <t>$message264 = "CẬP NHẬT THÔNG TIN CỦA";</t>
  </si>
  <si>
    <t>$message265 = "Dữ liệu cũ";</t>
  </si>
  <si>
    <t>$message266 = "Cập nhật";</t>
  </si>
  <si>
    <t>$message267 = "Tình trạng";</t>
  </si>
  <si>
    <t>$message268 = "Học vấn";</t>
  </si>
  <si>
    <t>$message269 = "Chưa nộp";</t>
  </si>
  <si>
    <t>$message270 = "Đã nộp";</t>
  </si>
  <si>
    <t>$message271 = "Đã bổ sung";</t>
  </si>
  <si>
    <t>$message272 = "Chưa bổ sung";</t>
  </si>
  <si>
    <t>$message273 = "TỰ ĐỘNG TẢI LẠI TRANG SAU";</t>
  </si>
  <si>
    <t>$message274 = "GIÂY NỮA!";</t>
  </si>
  <si>
    <t>$message275 = "DANH SÁCH NHÂN VIÊN";</t>
  </si>
  <si>
    <t>$message276 = "Bao gồm: Theo công ty, bộ phận, ...";</t>
  </si>
  <si>
    <t>$message277 = "Sao chép dữ liệu";</t>
  </si>
  <si>
    <t>$message278 = "Xuất file CSV";</t>
  </si>
  <si>
    <t>$message279 = "Xuất file EXCEL";</t>
  </si>
  <si>
    <t>$message280 = "Xuất file PDF";</t>
  </si>
  <si>
    <t>$message281 = "In danh sách";</t>
  </si>
  <si>
    <t>$message282 = "Đã sao chép %d dòng thành công.";</t>
  </si>
  <si>
    <t>$message283 = "Đã sao chép thành công.";</t>
  </si>
  <si>
    <t>$message284 = "Nhấn &lt;i&gt;ctrl&lt;/i&gt; hoặc &lt;i&gt;⌘&lt;/i&gt; + &lt;i&gt;C&lt;/i&gt; để sao chép dữ liệu bảng&lt;br&gt;vào bảng tạm hệ thống của bạn.&lt;br&gt;&lt;br&gt;Để hủy, hãy nhấp vào thông báo này hoặc nhấn phím thoát.";</t>
  </si>
  <si>
    <t>$message285 = "Tất cả";</t>
  </si>
  <si>
    <t>$message286 = "Hiện tại";</t>
  </si>
  <si>
    <t>$message287 = "Chính thức";</t>
  </si>
  <si>
    <t>$message288 = "Thử việc";</t>
  </si>
  <si>
    <t>$message289 = "Đã nghỉ việc";</t>
  </si>
  <si>
    <t>$message290 = "Sinh nhật quý";</t>
  </si>
  <si>
    <t>$message291 = "Tìm kiếm";</t>
  </si>
  <si>
    <t>$message292 = "Hiển thị _MENU_ dòng";</t>
  </si>
  <si>
    <t>$message293 = "Không tìm thấy kết quả";</t>
  </si>
  <si>
    <t>$message294 = "Hiển thị từ _START_ đến _END_ của _TOTAL_ dòng";</t>
  </si>
  <si>
    <t>$message295 = "Đầu";</t>
  </si>
  <si>
    <t>$message296 = "Trước";</t>
  </si>
  <si>
    <t>$message297 = "Sau";</t>
  </si>
  <si>
    <t>$message298 = "Cuối";</t>
  </si>
  <si>
    <t>$message299 = "Đang tải…";</t>
  </si>
  <si>
    <t>$message300 = "Không có dữ liệu trong bảng";</t>
  </si>
  <si>
    <t>$message301 = "(Lọc từ tổng số _MAX_ bản ghi)";</t>
  </si>
  <si>
    <t>$message302 = "Hiển thị 0 tới 0 trong tổng số 0 bản ghi";</t>
  </si>
  <si>
    <t>$message303 = "Sắp xếp tăng dần";</t>
  </si>
  <si>
    <t>$message304 = "Sắp xếp giảm dần";</t>
  </si>
  <si>
    <t>$message305 = "Hủy";</t>
  </si>
  <si>
    <t>$message306 = "Điền tất cả ô với &lt;i&gt;%d&lt;i&gt;";</t>
  </si>
  <si>
    <t>$message307 = "Điều kiện tìm kiếm (ngăn cách bởi ngoặc kép)";</t>
  </si>
  <si>
    <t>$message308 = "Sao chép";</t>
  </si>
  <si>
    <t>$message309 = "Sao chép vào bộ nhớ tạm";</t>
  </si>
  <si>
    <t>$message310 = "%d dòng đã được sao chép";</t>
  </si>
  <si>
    <t>$message311 = "1 dòng đã được sao chép";</t>
  </si>
  <si>
    <t>Quản lý Form - Biểu mẫu</t>
  </si>
  <si>
    <t>Bao gồm: Cập nhật, xóa form - biểu mẫu,…</t>
  </si>
  <si>
    <t>Mã ID</t>
  </si>
  <si>
    <t>Phân loại</t>
  </si>
  <si>
    <t>Tên form</t>
  </si>
  <si>
    <t>Tải tệp lên</t>
  </si>
  <si>
    <t>Ngày tạo</t>
  </si>
  <si>
    <t>Xóa</t>
  </si>
  <si>
    <t>Nhập mã ID form mẫu</t>
  </si>
  <si>
    <t>Người lao động</t>
  </si>
  <si>
    <t>Công ty</t>
  </si>
  <si>
    <t>Check list - Mô tả công việc</t>
  </si>
  <si>
    <t>Phỏng vấn- Tuyển dụng</t>
  </si>
  <si>
    <t>Tên file hoặc file tải lên đang bỏ trống</t>
  </si>
  <si>
    <t>Thêm Form thành công, trang sẽ được load lại sau 5s nữa!</t>
  </si>
  <si>
    <t>Mã ID không tồn tại trong hệ thống</t>
  </si>
  <si>
    <t>Cập nhật Form thành công, trang sẽ được load lại sau 5s nữa!</t>
  </si>
  <si>
    <t>Xóa Form thành công, trang sẽ được load lại sau 5s nữa!</t>
  </si>
  <si>
    <t>Hành chính - Nhân sự</t>
  </si>
  <si>
    <t>Biểu mẫu - Form mẫu</t>
  </si>
  <si>
    <t>Bao gồm: Theo quy chuẩn Công ty ban hành.</t>
  </si>
  <si>
    <t>Danh sách form trống!</t>
  </si>
  <si>
    <t>Phân loại nhóm</t>
  </si>
  <si>
    <t>Bao gồm: Cập nhật, thêm mới nhóm</t>
  </si>
  <si>
    <t>Mã nhóm</t>
  </si>
  <si>
    <t>Tên tiếng việt</t>
  </si>
  <si>
    <t>Tên tiếng anh</t>
  </si>
  <si>
    <t>Vui lòng điền tên tiếng việt và tiếng anh cho Group!</t>
  </si>
  <si>
    <t>Thêm nhóm Form thành công, trang sẽ được load lại sau 5s nữa</t>
  </si>
  <si>
    <t>Cập nhật nhóm Form thành công, trang sẽ được load lại sau 5s nữa!</t>
  </si>
  <si>
    <t>Vui lòng chờ trang tải lại!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</si>
</sst>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2"/>
  <sheetViews>
    <sheetView tabSelected="1" topLeftCell="A11" workbookViewId="0">
      <selection activeCell="F32" sqref="F32"/>
    </sheetView>
  </sheetViews>
  <sheetFormatPr defaultRowHeight="15.75" x14ac:dyDescent="0.25"/>
  <cols>
    <col min="4" max="4" width="31.5" bestFit="1" customWidth="1"/>
    <col min="5" max="5" width="45.625" bestFit="1" customWidth="1"/>
    <col min="6" max="6" width="25.625" bestFit="1" customWidth="1"/>
  </cols>
  <sheetData>
    <row r="1" spans="1:6" x14ac:dyDescent="0.25">
      <c r="A1" s="1" t="s">
        <v>0</v>
      </c>
      <c r="B1">
        <v>333</v>
      </c>
      <c r="C1" s="2" t="s">
        <v>1</v>
      </c>
      <c r="D1" t="s">
        <v>313</v>
      </c>
      <c r="E1" t="str">
        <f>$A$1&amp;B1&amp;" = " &amp;$C$1 &amp; D1 &amp; $C$1 &amp; ";"</f>
        <v>$message333 = "Quản lý Form - Biểu mẫu";</v>
      </c>
      <c r="F1" t="str">
        <f>"""message"&amp;B1&amp;""" =&gt; "&amp;$A$1&amp;B1 &amp; ","</f>
        <v>"message333" =&gt; $message333,</v>
      </c>
    </row>
    <row r="2" spans="1:6" x14ac:dyDescent="0.25">
      <c r="B2">
        <f>B1+1</f>
        <v>334</v>
      </c>
      <c r="D2" t="s">
        <v>314</v>
      </c>
      <c r="E2" t="str">
        <f t="shared" ref="D2:E35" si="0">$A$1&amp;B2&amp;" = " &amp;$C$1 &amp; D2 &amp; $C$1 &amp; ";"</f>
        <v>$message334 = "Bao gồm: Cập nhật, xóa form - biểu mẫu,…";</v>
      </c>
      <c r="F2" t="str">
        <f t="shared" ref="F2:F35" si="1">"""message"&amp;B2&amp;""" =&gt; "&amp;$A$1&amp;B2 &amp; ","</f>
        <v>"message334" =&gt; $message334,</v>
      </c>
    </row>
    <row r="3" spans="1:6" x14ac:dyDescent="0.25">
      <c r="B3">
        <f t="shared" ref="B3:B66" si="2">B2+1</f>
        <v>335</v>
      </c>
      <c r="D3" t="s">
        <v>315</v>
      </c>
      <c r="E3" t="str">
        <f t="shared" si="0"/>
        <v>$message335 = "Mã ID";</v>
      </c>
      <c r="F3" t="str">
        <f t="shared" si="1"/>
        <v>"message335" =&gt; $message335,</v>
      </c>
    </row>
    <row r="4" spans="1:6" x14ac:dyDescent="0.25">
      <c r="B4">
        <f t="shared" si="2"/>
        <v>336</v>
      </c>
      <c r="D4" t="s">
        <v>316</v>
      </c>
      <c r="E4" t="str">
        <f t="shared" si="0"/>
        <v>$message336 = "Phân loại";</v>
      </c>
      <c r="F4" t="str">
        <f t="shared" si="1"/>
        <v>"message336" =&gt; $message336,</v>
      </c>
    </row>
    <row r="5" spans="1:6" x14ac:dyDescent="0.25">
      <c r="B5">
        <f t="shared" si="2"/>
        <v>337</v>
      </c>
      <c r="D5" t="s">
        <v>317</v>
      </c>
      <c r="E5" t="str">
        <f t="shared" si="0"/>
        <v>$message337 = "Tên form";</v>
      </c>
      <c r="F5" t="str">
        <f t="shared" si="1"/>
        <v>"message337" =&gt; $message337,</v>
      </c>
    </row>
    <row r="6" spans="1:6" x14ac:dyDescent="0.25">
      <c r="B6">
        <f t="shared" si="2"/>
        <v>338</v>
      </c>
      <c r="D6" t="s">
        <v>318</v>
      </c>
      <c r="E6" t="str">
        <f t="shared" si="0"/>
        <v>$message338 = "Tải tệp lên";</v>
      </c>
      <c r="F6" t="str">
        <f t="shared" si="1"/>
        <v>"message338" =&gt; $message338,</v>
      </c>
    </row>
    <row r="7" spans="1:6" x14ac:dyDescent="0.25">
      <c r="B7">
        <f t="shared" si="2"/>
        <v>339</v>
      </c>
      <c r="D7" t="s">
        <v>319</v>
      </c>
      <c r="E7" t="str">
        <f t="shared" si="0"/>
        <v>$message339 = "Ngày tạo";</v>
      </c>
      <c r="F7" t="str">
        <f t="shared" si="1"/>
        <v>"message339" =&gt; $message339,</v>
      </c>
    </row>
    <row r="8" spans="1:6" x14ac:dyDescent="0.25">
      <c r="B8">
        <f t="shared" si="2"/>
        <v>340</v>
      </c>
      <c r="D8" t="s">
        <v>321</v>
      </c>
      <c r="E8" t="str">
        <f t="shared" si="0"/>
        <v>$message340 = "Nhập mã ID form mẫu";</v>
      </c>
      <c r="F8" t="str">
        <f t="shared" si="1"/>
        <v>"message340" =&gt; $message340,</v>
      </c>
    </row>
    <row r="9" spans="1:6" x14ac:dyDescent="0.25">
      <c r="B9">
        <f t="shared" si="2"/>
        <v>341</v>
      </c>
      <c r="D9" t="s">
        <v>320</v>
      </c>
      <c r="E9" t="str">
        <f t="shared" si="0"/>
        <v>$message341 = "Xóa";</v>
      </c>
      <c r="F9" t="str">
        <f t="shared" si="1"/>
        <v>"message341" =&gt; $message341,</v>
      </c>
    </row>
    <row r="10" spans="1:6" x14ac:dyDescent="0.25">
      <c r="B10">
        <f t="shared" si="2"/>
        <v>342</v>
      </c>
      <c r="D10" t="s">
        <v>322</v>
      </c>
      <c r="E10" t="str">
        <f t="shared" si="0"/>
        <v>$message342 = "Người lao động";</v>
      </c>
      <c r="F10" t="str">
        <f t="shared" si="1"/>
        <v>"message342" =&gt; $message342,</v>
      </c>
    </row>
    <row r="11" spans="1:6" x14ac:dyDescent="0.25">
      <c r="B11">
        <f t="shared" si="2"/>
        <v>343</v>
      </c>
      <c r="D11" t="s">
        <v>323</v>
      </c>
      <c r="E11" t="str">
        <f t="shared" si="0"/>
        <v>$message343 = "Công ty";</v>
      </c>
      <c r="F11" t="str">
        <f t="shared" si="1"/>
        <v>"message343" =&gt; $message343,</v>
      </c>
    </row>
    <row r="12" spans="1:6" x14ac:dyDescent="0.25">
      <c r="B12">
        <f t="shared" si="2"/>
        <v>344</v>
      </c>
      <c r="D12" t="s">
        <v>324</v>
      </c>
      <c r="E12" t="str">
        <f t="shared" si="0"/>
        <v>$message344 = "Check list - Mô tả công việc";</v>
      </c>
      <c r="F12" t="str">
        <f t="shared" si="1"/>
        <v>"message344" =&gt; $message344,</v>
      </c>
    </row>
    <row r="13" spans="1:6" x14ac:dyDescent="0.25">
      <c r="B13">
        <f t="shared" si="2"/>
        <v>345</v>
      </c>
      <c r="D13" t="s">
        <v>325</v>
      </c>
      <c r="E13" t="str">
        <f t="shared" si="0"/>
        <v>$message345 = "Phỏng vấn- Tuyển dụng";</v>
      </c>
      <c r="F13" t="str">
        <f t="shared" si="1"/>
        <v>"message345" =&gt; $message345,</v>
      </c>
    </row>
    <row r="14" spans="1:6" x14ac:dyDescent="0.25">
      <c r="B14">
        <f t="shared" si="2"/>
        <v>346</v>
      </c>
      <c r="D14" t="s">
        <v>326</v>
      </c>
      <c r="E14" t="str">
        <f t="shared" si="0"/>
        <v>$message346 = "Tên file hoặc file tải lên đang bỏ trống";</v>
      </c>
      <c r="F14" t="str">
        <f t="shared" si="1"/>
        <v>"message346" =&gt; $message346,</v>
      </c>
    </row>
    <row r="15" spans="1:6" x14ac:dyDescent="0.25">
      <c r="B15">
        <f t="shared" si="2"/>
        <v>347</v>
      </c>
      <c r="D15" t="s">
        <v>327</v>
      </c>
      <c r="E15" t="str">
        <f t="shared" si="0"/>
        <v>$message347 = "Thêm Form thành công, trang sẽ được load lại sau 5s nữa!";</v>
      </c>
      <c r="F15" t="str">
        <f t="shared" si="1"/>
        <v>"message347" =&gt; $message347,</v>
      </c>
    </row>
    <row r="16" spans="1:6" x14ac:dyDescent="0.25">
      <c r="B16">
        <f t="shared" si="2"/>
        <v>348</v>
      </c>
      <c r="D16" t="s">
        <v>328</v>
      </c>
      <c r="E16" t="str">
        <f t="shared" si="0"/>
        <v>$message348 = "Mã ID không tồn tại trong hệ thống";</v>
      </c>
      <c r="F16" t="str">
        <f t="shared" si="1"/>
        <v>"message348" =&gt; $message348,</v>
      </c>
    </row>
    <row r="17" spans="2:6" x14ac:dyDescent="0.25">
      <c r="B17">
        <f t="shared" si="2"/>
        <v>349</v>
      </c>
      <c r="D17" t="s">
        <v>329</v>
      </c>
      <c r="E17" t="str">
        <f t="shared" si="0"/>
        <v>$message349 = "Cập nhật Form thành công, trang sẽ được load lại sau 5s nữa!";</v>
      </c>
      <c r="F17" t="str">
        <f t="shared" si="1"/>
        <v>"message349" =&gt; $message349,</v>
      </c>
    </row>
    <row r="18" spans="2:6" x14ac:dyDescent="0.25">
      <c r="B18">
        <f t="shared" si="2"/>
        <v>350</v>
      </c>
      <c r="D18" t="s">
        <v>330</v>
      </c>
      <c r="E18" t="str">
        <f t="shared" si="0"/>
        <v>$message350 = "Xóa Form thành công, trang sẽ được load lại sau 5s nữa!";</v>
      </c>
      <c r="F18" t="str">
        <f t="shared" si="1"/>
        <v>"message350" =&gt; $message350,</v>
      </c>
    </row>
    <row r="19" spans="2:6" x14ac:dyDescent="0.25">
      <c r="B19">
        <f t="shared" si="2"/>
        <v>351</v>
      </c>
      <c r="D19" t="s">
        <v>331</v>
      </c>
      <c r="E19" t="str">
        <f t="shared" si="0"/>
        <v>$message351 = "Hành chính - Nhân sự";</v>
      </c>
      <c r="F19" t="str">
        <f t="shared" si="1"/>
        <v>"message351" =&gt; $message351,</v>
      </c>
    </row>
    <row r="20" spans="2:6" x14ac:dyDescent="0.25">
      <c r="B20">
        <f t="shared" si="2"/>
        <v>352</v>
      </c>
      <c r="D20" t="s">
        <v>332</v>
      </c>
      <c r="E20" t="str">
        <f t="shared" si="0"/>
        <v>$message352 = "Biểu mẫu - Form mẫu";</v>
      </c>
      <c r="F20" t="str">
        <f t="shared" si="1"/>
        <v>"message352" =&gt; $message352,</v>
      </c>
    </row>
    <row r="21" spans="2:6" x14ac:dyDescent="0.25">
      <c r="B21">
        <f t="shared" si="2"/>
        <v>353</v>
      </c>
      <c r="D21" t="s">
        <v>333</v>
      </c>
      <c r="E21" t="str">
        <f>$A$1&amp;B21&amp;" = " &amp;$C$1 &amp; D21 &amp; $C$1 &amp; ";"</f>
        <v>$message353 = "Bao gồm: Theo quy chuẩn Công ty ban hành.";</v>
      </c>
      <c r="F21" t="str">
        <f t="shared" si="1"/>
        <v>"message353" =&gt; $message353,</v>
      </c>
    </row>
    <row r="22" spans="2:6" x14ac:dyDescent="0.25">
      <c r="B22">
        <f t="shared" si="2"/>
        <v>354</v>
      </c>
      <c r="D22" t="s">
        <v>332</v>
      </c>
      <c r="E22" t="str">
        <f>$A$1&amp;B22&amp;" = " &amp;$C$1 &amp; D22 &amp; $C$1 &amp; ";"</f>
        <v>$message354 = "Biểu mẫu - Form mẫu";</v>
      </c>
      <c r="F22" t="str">
        <f t="shared" si="1"/>
        <v>"message354" =&gt; $message354,</v>
      </c>
    </row>
    <row r="23" spans="2:6" x14ac:dyDescent="0.25">
      <c r="B23">
        <f t="shared" si="2"/>
        <v>355</v>
      </c>
      <c r="D23" t="s">
        <v>334</v>
      </c>
      <c r="E23" t="str">
        <f t="shared" si="0"/>
        <v>$message355 = "Danh sách form trống!";</v>
      </c>
      <c r="F23" t="str">
        <f t="shared" si="1"/>
        <v>"message355" =&gt; $message355,</v>
      </c>
    </row>
    <row r="24" spans="2:6" x14ac:dyDescent="0.25">
      <c r="B24">
        <f t="shared" si="2"/>
        <v>356</v>
      </c>
      <c r="D24" t="s">
        <v>335</v>
      </c>
      <c r="E24" t="str">
        <f t="shared" si="0"/>
        <v>$message356 = "Phân loại nhóm";</v>
      </c>
      <c r="F24" t="str">
        <f t="shared" si="1"/>
        <v>"message356" =&gt; $message356,</v>
      </c>
    </row>
    <row r="25" spans="2:6" x14ac:dyDescent="0.25">
      <c r="B25">
        <f t="shared" si="2"/>
        <v>357</v>
      </c>
      <c r="D25" t="s">
        <v>336</v>
      </c>
      <c r="E25" t="str">
        <f t="shared" si="0"/>
        <v>$message357 = "Bao gồm: Cập nhật, thêm mới nhóm";</v>
      </c>
      <c r="F25" t="str">
        <f t="shared" si="1"/>
        <v>"message357" =&gt; $message357,</v>
      </c>
    </row>
    <row r="26" spans="2:6" x14ac:dyDescent="0.25">
      <c r="B26">
        <f t="shared" si="2"/>
        <v>358</v>
      </c>
      <c r="D26" t="s">
        <v>337</v>
      </c>
      <c r="E26" t="str">
        <f t="shared" si="0"/>
        <v>$message358 = "Mã nhóm";</v>
      </c>
      <c r="F26" t="str">
        <f t="shared" si="1"/>
        <v>"message358" =&gt; $message358,</v>
      </c>
    </row>
    <row r="27" spans="2:6" x14ac:dyDescent="0.25">
      <c r="B27">
        <f t="shared" si="2"/>
        <v>359</v>
      </c>
      <c r="D27" t="s">
        <v>338</v>
      </c>
      <c r="E27" t="str">
        <f t="shared" si="0"/>
        <v>$message359 = "Tên tiếng việt";</v>
      </c>
      <c r="F27" t="str">
        <f t="shared" si="1"/>
        <v>"message359" =&gt; $message359,</v>
      </c>
    </row>
    <row r="28" spans="2:6" x14ac:dyDescent="0.25">
      <c r="B28">
        <f t="shared" si="2"/>
        <v>360</v>
      </c>
      <c r="D28" t="s">
        <v>339</v>
      </c>
      <c r="E28" t="str">
        <f t="shared" si="0"/>
        <v>$message360 = "Tên tiếng anh";</v>
      </c>
      <c r="F28" t="str">
        <f t="shared" si="1"/>
        <v>"message360" =&gt; $message360,</v>
      </c>
    </row>
    <row r="29" spans="2:6" x14ac:dyDescent="0.25">
      <c r="B29">
        <f t="shared" si="2"/>
        <v>361</v>
      </c>
      <c r="D29" t="s">
        <v>340</v>
      </c>
      <c r="E29" t="str">
        <f t="shared" si="0"/>
        <v>$message361 = "Vui lòng điền tên tiếng việt và tiếng anh cho Group!";</v>
      </c>
      <c r="F29" t="str">
        <f t="shared" si="1"/>
        <v>"message361" =&gt; $message361,</v>
      </c>
    </row>
    <row r="30" spans="2:6" x14ac:dyDescent="0.25">
      <c r="B30">
        <f t="shared" si="2"/>
        <v>362</v>
      </c>
      <c r="D30" t="s">
        <v>341</v>
      </c>
      <c r="E30" t="str">
        <f t="shared" si="0"/>
        <v>$message362 = "Thêm nhóm Form thành công, trang sẽ được load lại sau 5s nữa";</v>
      </c>
      <c r="F30" t="str">
        <f t="shared" si="1"/>
        <v>"message362" =&gt; $message362,</v>
      </c>
    </row>
    <row r="31" spans="2:6" x14ac:dyDescent="0.25">
      <c r="B31">
        <f t="shared" si="2"/>
        <v>363</v>
      </c>
      <c r="D31" t="s">
        <v>342</v>
      </c>
      <c r="E31" t="str">
        <f t="shared" si="0"/>
        <v>$message363 = "Cập nhật nhóm Form thành công, trang sẽ được load lại sau 5s nữa!";</v>
      </c>
      <c r="F31" t="str">
        <f t="shared" si="1"/>
        <v>"message363" =&gt; $message363,</v>
      </c>
    </row>
    <row r="32" spans="2:6" x14ac:dyDescent="0.25">
      <c r="B32">
        <f t="shared" si="2"/>
        <v>364</v>
      </c>
      <c r="D32" t="s">
        <v>343</v>
      </c>
      <c r="E32" t="str">
        <f t="shared" si="0"/>
        <v>$message364 = "Vui lòng chờ trang tải lại!";</v>
      </c>
      <c r="F32" t="str">
        <f t="shared" si="1"/>
        <v>"message364" =&gt; $message364,</v>
      </c>
    </row>
    <row r="33" spans="2:6" x14ac:dyDescent="0.25">
      <c r="B33">
        <f t="shared" si="2"/>
        <v>365</v>
      </c>
      <c r="E33" t="str">
        <f t="shared" si="0"/>
        <v>$message365 = "";</v>
      </c>
      <c r="F33" t="str">
        <f t="shared" si="1"/>
        <v>"message365" =&gt; $message365,</v>
      </c>
    </row>
    <row r="34" spans="2:6" x14ac:dyDescent="0.25">
      <c r="B34">
        <f t="shared" si="2"/>
        <v>366</v>
      </c>
      <c r="E34" t="str">
        <f t="shared" si="0"/>
        <v>$message366 = "";</v>
      </c>
      <c r="F34" t="str">
        <f t="shared" si="1"/>
        <v>"message366" =&gt; $message366,</v>
      </c>
    </row>
    <row r="35" spans="2:6" x14ac:dyDescent="0.25">
      <c r="B35">
        <f t="shared" si="2"/>
        <v>367</v>
      </c>
      <c r="E35" t="str">
        <f t="shared" si="0"/>
        <v>$message367 = "";</v>
      </c>
      <c r="F35" t="str">
        <f t="shared" si="1"/>
        <v>"message367" =&gt; $message367,</v>
      </c>
    </row>
    <row r="36" spans="2:6" x14ac:dyDescent="0.25">
      <c r="B36">
        <f t="shared" si="2"/>
        <v>368</v>
      </c>
      <c r="E36" t="str">
        <f t="shared" ref="E36:E46" si="3">$A$1&amp;B36&amp;" = " &amp;$C$1 &amp; D36 &amp; $C$1 &amp; ";"</f>
        <v>$message368 = "";</v>
      </c>
      <c r="F36" t="str">
        <f t="shared" ref="F36:F46" si="4">"""message"&amp;B36&amp;""" =&gt; "&amp;$A$1&amp;B36 &amp; ","</f>
        <v>"message368" =&gt; $message368,</v>
      </c>
    </row>
    <row r="37" spans="2:6" x14ac:dyDescent="0.25">
      <c r="B37">
        <f t="shared" si="2"/>
        <v>369</v>
      </c>
      <c r="E37" t="str">
        <f t="shared" si="3"/>
        <v>$message369 = "";</v>
      </c>
      <c r="F37" t="str">
        <f t="shared" si="4"/>
        <v>"message369" =&gt; $message369,</v>
      </c>
    </row>
    <row r="38" spans="2:6" x14ac:dyDescent="0.25">
      <c r="B38">
        <f t="shared" si="2"/>
        <v>370</v>
      </c>
      <c r="E38" t="str">
        <f t="shared" si="3"/>
        <v>$message370 = "";</v>
      </c>
      <c r="F38" t="str">
        <f t="shared" si="4"/>
        <v>"message370" =&gt; $message370,</v>
      </c>
    </row>
    <row r="39" spans="2:6" x14ac:dyDescent="0.25">
      <c r="B39">
        <f t="shared" si="2"/>
        <v>371</v>
      </c>
      <c r="E39" t="str">
        <f t="shared" si="3"/>
        <v>$message371 = "";</v>
      </c>
      <c r="F39" t="str">
        <f t="shared" si="4"/>
        <v>"message371" =&gt; $message371,</v>
      </c>
    </row>
    <row r="40" spans="2:6" x14ac:dyDescent="0.25">
      <c r="B40">
        <f t="shared" si="2"/>
        <v>372</v>
      </c>
      <c r="E40" t="str">
        <f t="shared" si="3"/>
        <v>$message372 = "";</v>
      </c>
      <c r="F40" t="str">
        <f t="shared" si="4"/>
        <v>"message372" =&gt; $message372,</v>
      </c>
    </row>
    <row r="41" spans="2:6" x14ac:dyDescent="0.25">
      <c r="B41">
        <f t="shared" si="2"/>
        <v>373</v>
      </c>
      <c r="E41" t="str">
        <f t="shared" si="3"/>
        <v>$message373 = "";</v>
      </c>
      <c r="F41" t="str">
        <f t="shared" si="4"/>
        <v>"message373" =&gt; $message373,</v>
      </c>
    </row>
    <row r="42" spans="2:6" x14ac:dyDescent="0.25">
      <c r="B42">
        <f t="shared" si="2"/>
        <v>374</v>
      </c>
      <c r="E42" t="str">
        <f t="shared" si="3"/>
        <v>$message374 = "";</v>
      </c>
      <c r="F42" t="str">
        <f t="shared" si="4"/>
        <v>"message374" =&gt; $message374,</v>
      </c>
    </row>
    <row r="43" spans="2:6" x14ac:dyDescent="0.25">
      <c r="B43">
        <f t="shared" si="2"/>
        <v>375</v>
      </c>
      <c r="E43" t="str">
        <f t="shared" si="3"/>
        <v>$message375 = "";</v>
      </c>
      <c r="F43" t="str">
        <f t="shared" si="4"/>
        <v>"message375" =&gt; $message375,</v>
      </c>
    </row>
    <row r="44" spans="2:6" x14ac:dyDescent="0.25">
      <c r="B44">
        <f t="shared" si="2"/>
        <v>376</v>
      </c>
      <c r="E44" t="str">
        <f t="shared" si="3"/>
        <v>$message376 = "";</v>
      </c>
      <c r="F44" t="str">
        <f t="shared" si="4"/>
        <v>"message376" =&gt; $message376,</v>
      </c>
    </row>
    <row r="45" spans="2:6" x14ac:dyDescent="0.25">
      <c r="B45">
        <f t="shared" si="2"/>
        <v>377</v>
      </c>
      <c r="E45" t="str">
        <f t="shared" si="3"/>
        <v>$message377 = "";</v>
      </c>
      <c r="F45" t="str">
        <f t="shared" si="4"/>
        <v>"message377" =&gt; $message377,</v>
      </c>
    </row>
    <row r="46" spans="2:6" x14ac:dyDescent="0.25">
      <c r="B46">
        <f t="shared" si="2"/>
        <v>378</v>
      </c>
      <c r="E46" t="str">
        <f t="shared" si="3"/>
        <v>$message378 = "";</v>
      </c>
      <c r="F46" t="str">
        <f t="shared" si="4"/>
        <v>"message378" =&gt; $message378,</v>
      </c>
    </row>
    <row r="47" spans="2:6" x14ac:dyDescent="0.25">
      <c r="B47">
        <f t="shared" si="2"/>
        <v>379</v>
      </c>
      <c r="E47" t="str">
        <f t="shared" ref="E47:E110" si="5">$A$1&amp;B47&amp;" = " &amp;$C$1 &amp; D47 &amp; $C$1 &amp; ";"</f>
        <v>$message379 = "";</v>
      </c>
      <c r="F47" t="str">
        <f t="shared" ref="F47:F110" si="6">"""message"&amp;B47&amp;""" =&gt; "&amp;$A$1&amp;B47 &amp; ","</f>
        <v>"message379" =&gt; $message379,</v>
      </c>
    </row>
    <row r="48" spans="2:6" x14ac:dyDescent="0.25">
      <c r="B48">
        <f t="shared" si="2"/>
        <v>380</v>
      </c>
      <c r="E48" t="str">
        <f t="shared" si="5"/>
        <v>$message380 = "";</v>
      </c>
      <c r="F48" t="str">
        <f t="shared" si="6"/>
        <v>"message380" =&gt; $message380,</v>
      </c>
    </row>
    <row r="49" spans="2:6" x14ac:dyDescent="0.25">
      <c r="B49">
        <f t="shared" si="2"/>
        <v>381</v>
      </c>
      <c r="E49" t="str">
        <f t="shared" si="5"/>
        <v>$message381 = "";</v>
      </c>
      <c r="F49" t="str">
        <f t="shared" si="6"/>
        <v>"message381" =&gt; $message381,</v>
      </c>
    </row>
    <row r="50" spans="2:6" x14ac:dyDescent="0.25">
      <c r="B50">
        <f t="shared" si="2"/>
        <v>382</v>
      </c>
      <c r="E50" t="str">
        <f t="shared" si="5"/>
        <v>$message382 = "";</v>
      </c>
      <c r="F50" t="str">
        <f t="shared" si="6"/>
        <v>"message382" =&gt; $message382,</v>
      </c>
    </row>
    <row r="51" spans="2:6" x14ac:dyDescent="0.25">
      <c r="B51">
        <f t="shared" si="2"/>
        <v>383</v>
      </c>
      <c r="E51" t="str">
        <f t="shared" si="5"/>
        <v>$message383 = "";</v>
      </c>
      <c r="F51" t="str">
        <f t="shared" si="6"/>
        <v>"message383" =&gt; $message383,</v>
      </c>
    </row>
    <row r="52" spans="2:6" x14ac:dyDescent="0.25">
      <c r="B52">
        <f t="shared" si="2"/>
        <v>384</v>
      </c>
      <c r="E52" t="str">
        <f t="shared" si="5"/>
        <v>$message384 = "";</v>
      </c>
      <c r="F52" t="str">
        <f t="shared" si="6"/>
        <v>"message384" =&gt; $message384,</v>
      </c>
    </row>
    <row r="53" spans="2:6" x14ac:dyDescent="0.25">
      <c r="B53">
        <f t="shared" si="2"/>
        <v>385</v>
      </c>
      <c r="E53" t="str">
        <f t="shared" si="5"/>
        <v>$message385 = "";</v>
      </c>
      <c r="F53" t="str">
        <f t="shared" si="6"/>
        <v>"message385" =&gt; $message385,</v>
      </c>
    </row>
    <row r="54" spans="2:6" x14ac:dyDescent="0.25">
      <c r="B54">
        <f t="shared" si="2"/>
        <v>386</v>
      </c>
      <c r="E54" t="str">
        <f t="shared" si="5"/>
        <v>$message386 = "";</v>
      </c>
      <c r="F54" t="str">
        <f t="shared" si="6"/>
        <v>"message386" =&gt; $message386,</v>
      </c>
    </row>
    <row r="55" spans="2:6" x14ac:dyDescent="0.25">
      <c r="B55">
        <f t="shared" si="2"/>
        <v>387</v>
      </c>
      <c r="E55" t="str">
        <f t="shared" si="5"/>
        <v>$message387 = "";</v>
      </c>
      <c r="F55" t="str">
        <f t="shared" si="6"/>
        <v>"message387" =&gt; $message387,</v>
      </c>
    </row>
    <row r="56" spans="2:6" x14ac:dyDescent="0.25">
      <c r="B56">
        <f t="shared" si="2"/>
        <v>388</v>
      </c>
      <c r="E56" t="str">
        <f t="shared" si="5"/>
        <v>$message388 = "";</v>
      </c>
      <c r="F56" t="str">
        <f t="shared" si="6"/>
        <v>"message388" =&gt; $message388,</v>
      </c>
    </row>
    <row r="57" spans="2:6" x14ac:dyDescent="0.25">
      <c r="B57">
        <f t="shared" si="2"/>
        <v>389</v>
      </c>
      <c r="E57" t="str">
        <f t="shared" si="5"/>
        <v>$message389 = "";</v>
      </c>
      <c r="F57" t="str">
        <f t="shared" si="6"/>
        <v>"message389" =&gt; $message389,</v>
      </c>
    </row>
    <row r="58" spans="2:6" x14ac:dyDescent="0.25">
      <c r="B58">
        <f t="shared" si="2"/>
        <v>390</v>
      </c>
      <c r="E58" t="str">
        <f t="shared" si="5"/>
        <v>$message390 = "";</v>
      </c>
      <c r="F58" t="str">
        <f t="shared" si="6"/>
        <v>"message390" =&gt; $message390,</v>
      </c>
    </row>
    <row r="59" spans="2:6" x14ac:dyDescent="0.25">
      <c r="B59">
        <f t="shared" si="2"/>
        <v>391</v>
      </c>
      <c r="E59" t="str">
        <f t="shared" si="5"/>
        <v>$message391 = "";</v>
      </c>
      <c r="F59" t="str">
        <f t="shared" si="6"/>
        <v>"message391" =&gt; $message391,</v>
      </c>
    </row>
    <row r="60" spans="2:6" x14ac:dyDescent="0.25">
      <c r="B60">
        <f t="shared" si="2"/>
        <v>392</v>
      </c>
      <c r="E60" t="str">
        <f t="shared" si="5"/>
        <v>$message392 = "";</v>
      </c>
      <c r="F60" t="str">
        <f t="shared" si="6"/>
        <v>"message392" =&gt; $message392,</v>
      </c>
    </row>
    <row r="61" spans="2:6" x14ac:dyDescent="0.25">
      <c r="B61">
        <f t="shared" si="2"/>
        <v>393</v>
      </c>
      <c r="E61" t="str">
        <f t="shared" si="5"/>
        <v>$message393 = "";</v>
      </c>
      <c r="F61" t="str">
        <f t="shared" si="6"/>
        <v>"message393" =&gt; $message393,</v>
      </c>
    </row>
    <row r="62" spans="2:6" x14ac:dyDescent="0.25">
      <c r="B62">
        <f t="shared" si="2"/>
        <v>394</v>
      </c>
      <c r="E62" t="str">
        <f t="shared" si="5"/>
        <v>$message394 = "";</v>
      </c>
      <c r="F62" t="str">
        <f t="shared" si="6"/>
        <v>"message394" =&gt; $message394,</v>
      </c>
    </row>
    <row r="63" spans="2:6" x14ac:dyDescent="0.25">
      <c r="B63">
        <f t="shared" si="2"/>
        <v>395</v>
      </c>
      <c r="E63" t="str">
        <f t="shared" si="5"/>
        <v>$message395 = "";</v>
      </c>
      <c r="F63" t="str">
        <f t="shared" si="6"/>
        <v>"message395" =&gt; $message395,</v>
      </c>
    </row>
    <row r="64" spans="2:6" x14ac:dyDescent="0.25">
      <c r="B64">
        <f t="shared" si="2"/>
        <v>396</v>
      </c>
      <c r="E64" t="str">
        <f t="shared" si="5"/>
        <v>$message396 = "";</v>
      </c>
      <c r="F64" t="str">
        <f t="shared" si="6"/>
        <v>"message396" =&gt; $message396,</v>
      </c>
    </row>
    <row r="65" spans="2:6" x14ac:dyDescent="0.25">
      <c r="B65">
        <f t="shared" si="2"/>
        <v>397</v>
      </c>
      <c r="E65" t="str">
        <f t="shared" si="5"/>
        <v>$message397 = "";</v>
      </c>
      <c r="F65" t="str">
        <f t="shared" si="6"/>
        <v>"message397" =&gt; $message397,</v>
      </c>
    </row>
    <row r="66" spans="2:6" x14ac:dyDescent="0.25">
      <c r="B66">
        <f t="shared" si="2"/>
        <v>398</v>
      </c>
      <c r="E66" t="str">
        <f t="shared" si="5"/>
        <v>$message398 = "";</v>
      </c>
      <c r="F66" t="str">
        <f t="shared" si="6"/>
        <v>"message398" =&gt; $message398,</v>
      </c>
    </row>
    <row r="67" spans="2:6" x14ac:dyDescent="0.25">
      <c r="B67">
        <f t="shared" ref="B67:B122" si="7">B66+1</f>
        <v>399</v>
      </c>
      <c r="E67" t="str">
        <f t="shared" si="5"/>
        <v>$message399 = "";</v>
      </c>
      <c r="F67" t="str">
        <f t="shared" si="6"/>
        <v>"message399" =&gt; $message399,</v>
      </c>
    </row>
    <row r="68" spans="2:6" x14ac:dyDescent="0.25">
      <c r="B68">
        <f t="shared" si="7"/>
        <v>400</v>
      </c>
      <c r="E68" t="str">
        <f t="shared" si="5"/>
        <v>$message400 = "";</v>
      </c>
      <c r="F68" t="str">
        <f t="shared" si="6"/>
        <v>"message400" =&gt; $message400,</v>
      </c>
    </row>
    <row r="69" spans="2:6" x14ac:dyDescent="0.25">
      <c r="B69">
        <f t="shared" si="7"/>
        <v>401</v>
      </c>
      <c r="E69" t="str">
        <f t="shared" si="5"/>
        <v>$message401 = "";</v>
      </c>
      <c r="F69" t="str">
        <f t="shared" si="6"/>
        <v>"message401" =&gt; $message401,</v>
      </c>
    </row>
    <row r="70" spans="2:6" x14ac:dyDescent="0.25">
      <c r="B70">
        <f t="shared" si="7"/>
        <v>402</v>
      </c>
      <c r="E70" t="str">
        <f t="shared" si="5"/>
        <v>$message402 = "";</v>
      </c>
      <c r="F70" t="str">
        <f t="shared" si="6"/>
        <v>"message402" =&gt; $message402,</v>
      </c>
    </row>
    <row r="71" spans="2:6" x14ac:dyDescent="0.25">
      <c r="B71">
        <f t="shared" si="7"/>
        <v>403</v>
      </c>
      <c r="E71" t="str">
        <f t="shared" si="5"/>
        <v>$message403 = "";</v>
      </c>
      <c r="F71" t="str">
        <f t="shared" si="6"/>
        <v>"message403" =&gt; $message403,</v>
      </c>
    </row>
    <row r="72" spans="2:6" x14ac:dyDescent="0.25">
      <c r="B72">
        <f t="shared" si="7"/>
        <v>404</v>
      </c>
      <c r="E72" t="str">
        <f t="shared" si="5"/>
        <v>$message404 = "";</v>
      </c>
      <c r="F72" t="str">
        <f t="shared" si="6"/>
        <v>"message404" =&gt; $message404,</v>
      </c>
    </row>
    <row r="73" spans="2:6" x14ac:dyDescent="0.25">
      <c r="B73">
        <f t="shared" si="7"/>
        <v>405</v>
      </c>
      <c r="E73" t="str">
        <f t="shared" si="5"/>
        <v>$message405 = "";</v>
      </c>
      <c r="F73" t="str">
        <f t="shared" si="6"/>
        <v>"message405" =&gt; $message405,</v>
      </c>
    </row>
    <row r="74" spans="2:6" x14ac:dyDescent="0.25">
      <c r="B74">
        <f t="shared" si="7"/>
        <v>406</v>
      </c>
      <c r="E74" t="str">
        <f t="shared" si="5"/>
        <v>$message406 = "";</v>
      </c>
      <c r="F74" t="str">
        <f t="shared" si="6"/>
        <v>"message406" =&gt; $message406,</v>
      </c>
    </row>
    <row r="75" spans="2:6" x14ac:dyDescent="0.25">
      <c r="B75">
        <f t="shared" si="7"/>
        <v>407</v>
      </c>
      <c r="E75" t="str">
        <f t="shared" si="5"/>
        <v>$message407 = "";</v>
      </c>
      <c r="F75" t="str">
        <f t="shared" si="6"/>
        <v>"message407" =&gt; $message407,</v>
      </c>
    </row>
    <row r="76" spans="2:6" x14ac:dyDescent="0.25">
      <c r="B76">
        <f t="shared" si="7"/>
        <v>408</v>
      </c>
      <c r="E76" t="str">
        <f t="shared" si="5"/>
        <v>$message408 = "";</v>
      </c>
      <c r="F76" t="str">
        <f t="shared" si="6"/>
        <v>"message408" =&gt; $message408,</v>
      </c>
    </row>
    <row r="77" spans="2:6" x14ac:dyDescent="0.25">
      <c r="B77">
        <f t="shared" si="7"/>
        <v>409</v>
      </c>
      <c r="E77" t="str">
        <f t="shared" si="5"/>
        <v>$message409 = "";</v>
      </c>
      <c r="F77" t="str">
        <f t="shared" si="6"/>
        <v>"message409" =&gt; $message409,</v>
      </c>
    </row>
    <row r="78" spans="2:6" x14ac:dyDescent="0.25">
      <c r="B78">
        <f t="shared" si="7"/>
        <v>410</v>
      </c>
      <c r="E78" t="str">
        <f t="shared" si="5"/>
        <v>$message410 = "";</v>
      </c>
      <c r="F78" t="str">
        <f t="shared" si="6"/>
        <v>"message410" =&gt; $message410,</v>
      </c>
    </row>
    <row r="79" spans="2:6" x14ac:dyDescent="0.25">
      <c r="B79">
        <f t="shared" si="7"/>
        <v>411</v>
      </c>
      <c r="E79" t="str">
        <f t="shared" si="5"/>
        <v>$message411 = "";</v>
      </c>
      <c r="F79" t="str">
        <f t="shared" si="6"/>
        <v>"message411" =&gt; $message411,</v>
      </c>
    </row>
    <row r="80" spans="2:6" x14ac:dyDescent="0.25">
      <c r="B80">
        <f t="shared" si="7"/>
        <v>412</v>
      </c>
      <c r="E80" t="str">
        <f t="shared" si="5"/>
        <v>$message412 = "";</v>
      </c>
      <c r="F80" t="str">
        <f t="shared" si="6"/>
        <v>"message412" =&gt; $message412,</v>
      </c>
    </row>
    <row r="81" spans="2:6" x14ac:dyDescent="0.25">
      <c r="B81">
        <f t="shared" si="7"/>
        <v>413</v>
      </c>
      <c r="E81" t="str">
        <f t="shared" si="5"/>
        <v>$message413 = "";</v>
      </c>
      <c r="F81" t="str">
        <f t="shared" si="6"/>
        <v>"message413" =&gt; $message413,</v>
      </c>
    </row>
    <row r="82" spans="2:6" x14ac:dyDescent="0.25">
      <c r="B82">
        <f t="shared" si="7"/>
        <v>414</v>
      </c>
      <c r="E82" t="str">
        <f t="shared" si="5"/>
        <v>$message414 = "";</v>
      </c>
      <c r="F82" t="str">
        <f t="shared" si="6"/>
        <v>"message414" =&gt; $message414,</v>
      </c>
    </row>
    <row r="83" spans="2:6" x14ac:dyDescent="0.25">
      <c r="B83">
        <f t="shared" si="7"/>
        <v>415</v>
      </c>
      <c r="E83" t="str">
        <f t="shared" si="5"/>
        <v>$message415 = "";</v>
      </c>
      <c r="F83" t="str">
        <f t="shared" si="6"/>
        <v>"message415" =&gt; $message415,</v>
      </c>
    </row>
    <row r="84" spans="2:6" x14ac:dyDescent="0.25">
      <c r="B84">
        <f t="shared" si="7"/>
        <v>416</v>
      </c>
      <c r="E84" t="str">
        <f t="shared" si="5"/>
        <v>$message416 = "";</v>
      </c>
      <c r="F84" t="str">
        <f t="shared" si="6"/>
        <v>"message416" =&gt; $message416,</v>
      </c>
    </row>
    <row r="85" spans="2:6" x14ac:dyDescent="0.25">
      <c r="B85">
        <f t="shared" si="7"/>
        <v>417</v>
      </c>
      <c r="E85" t="str">
        <f t="shared" si="5"/>
        <v>$message417 = "";</v>
      </c>
      <c r="F85" t="str">
        <f t="shared" si="6"/>
        <v>"message417" =&gt; $message417,</v>
      </c>
    </row>
    <row r="86" spans="2:6" x14ac:dyDescent="0.25">
      <c r="B86">
        <f t="shared" si="7"/>
        <v>418</v>
      </c>
      <c r="E86" t="str">
        <f t="shared" si="5"/>
        <v>$message418 = "";</v>
      </c>
      <c r="F86" t="str">
        <f t="shared" si="6"/>
        <v>"message418" =&gt; $message418,</v>
      </c>
    </row>
    <row r="87" spans="2:6" x14ac:dyDescent="0.25">
      <c r="B87">
        <f t="shared" si="7"/>
        <v>419</v>
      </c>
      <c r="E87" t="str">
        <f t="shared" si="5"/>
        <v>$message419 = "";</v>
      </c>
      <c r="F87" t="str">
        <f t="shared" si="6"/>
        <v>"message419" =&gt; $message419,</v>
      </c>
    </row>
    <row r="88" spans="2:6" x14ac:dyDescent="0.25">
      <c r="B88">
        <f t="shared" si="7"/>
        <v>420</v>
      </c>
      <c r="E88" t="str">
        <f t="shared" si="5"/>
        <v>$message420 = "";</v>
      </c>
      <c r="F88" t="str">
        <f t="shared" si="6"/>
        <v>"message420" =&gt; $message420,</v>
      </c>
    </row>
    <row r="89" spans="2:6" x14ac:dyDescent="0.25">
      <c r="B89">
        <f t="shared" si="7"/>
        <v>421</v>
      </c>
      <c r="E89" t="str">
        <f t="shared" si="5"/>
        <v>$message421 = "";</v>
      </c>
      <c r="F89" t="str">
        <f t="shared" si="6"/>
        <v>"message421" =&gt; $message421,</v>
      </c>
    </row>
    <row r="90" spans="2:6" x14ac:dyDescent="0.25">
      <c r="B90">
        <f t="shared" si="7"/>
        <v>422</v>
      </c>
      <c r="E90" t="str">
        <f t="shared" si="5"/>
        <v>$message422 = "";</v>
      </c>
      <c r="F90" t="str">
        <f t="shared" si="6"/>
        <v>"message422" =&gt; $message422,</v>
      </c>
    </row>
    <row r="91" spans="2:6" x14ac:dyDescent="0.25">
      <c r="B91">
        <f t="shared" si="7"/>
        <v>423</v>
      </c>
      <c r="E91" t="str">
        <f t="shared" si="5"/>
        <v>$message423 = "";</v>
      </c>
      <c r="F91" t="str">
        <f t="shared" si="6"/>
        <v>"message423" =&gt; $message423,</v>
      </c>
    </row>
    <row r="92" spans="2:6" x14ac:dyDescent="0.25">
      <c r="B92">
        <f t="shared" si="7"/>
        <v>424</v>
      </c>
      <c r="E92" t="str">
        <f t="shared" si="5"/>
        <v>$message424 = "";</v>
      </c>
      <c r="F92" t="str">
        <f t="shared" si="6"/>
        <v>"message424" =&gt; $message424,</v>
      </c>
    </row>
    <row r="93" spans="2:6" x14ac:dyDescent="0.25">
      <c r="B93">
        <f t="shared" si="7"/>
        <v>425</v>
      </c>
      <c r="E93" t="str">
        <f t="shared" si="5"/>
        <v>$message425 = "";</v>
      </c>
      <c r="F93" t="str">
        <f t="shared" si="6"/>
        <v>"message425" =&gt; $message425,</v>
      </c>
    </row>
    <row r="94" spans="2:6" x14ac:dyDescent="0.25">
      <c r="B94">
        <f t="shared" si="7"/>
        <v>426</v>
      </c>
      <c r="E94" t="str">
        <f t="shared" si="5"/>
        <v>$message426 = "";</v>
      </c>
      <c r="F94" t="str">
        <f t="shared" si="6"/>
        <v>"message426" =&gt; $message426,</v>
      </c>
    </row>
    <row r="95" spans="2:6" x14ac:dyDescent="0.25">
      <c r="B95">
        <f t="shared" si="7"/>
        <v>427</v>
      </c>
      <c r="E95" t="str">
        <f t="shared" si="5"/>
        <v>$message427 = "";</v>
      </c>
      <c r="F95" t="str">
        <f t="shared" si="6"/>
        <v>"message427" =&gt; $message427,</v>
      </c>
    </row>
    <row r="96" spans="2:6" x14ac:dyDescent="0.25">
      <c r="B96">
        <f t="shared" si="7"/>
        <v>428</v>
      </c>
      <c r="E96" t="str">
        <f t="shared" si="5"/>
        <v>$message428 = "";</v>
      </c>
      <c r="F96" t="str">
        <f t="shared" si="6"/>
        <v>"message428" =&gt; $message428,</v>
      </c>
    </row>
    <row r="97" spans="2:6" x14ac:dyDescent="0.25">
      <c r="B97">
        <f t="shared" si="7"/>
        <v>429</v>
      </c>
      <c r="E97" t="str">
        <f t="shared" si="5"/>
        <v>$message429 = "";</v>
      </c>
      <c r="F97" t="str">
        <f t="shared" si="6"/>
        <v>"message429" =&gt; $message429,</v>
      </c>
    </row>
    <row r="98" spans="2:6" x14ac:dyDescent="0.25">
      <c r="B98">
        <f t="shared" si="7"/>
        <v>430</v>
      </c>
      <c r="E98" t="str">
        <f t="shared" si="5"/>
        <v>$message430 = "";</v>
      </c>
      <c r="F98" t="str">
        <f t="shared" si="6"/>
        <v>"message430" =&gt; $message430,</v>
      </c>
    </row>
    <row r="99" spans="2:6" x14ac:dyDescent="0.25">
      <c r="B99">
        <f t="shared" si="7"/>
        <v>431</v>
      </c>
      <c r="E99" t="str">
        <f t="shared" si="5"/>
        <v>$message431 = "";</v>
      </c>
      <c r="F99" t="str">
        <f t="shared" si="6"/>
        <v>"message431" =&gt; $message431,</v>
      </c>
    </row>
    <row r="100" spans="2:6" x14ac:dyDescent="0.25">
      <c r="B100">
        <f t="shared" si="7"/>
        <v>432</v>
      </c>
      <c r="E100" t="str">
        <f t="shared" si="5"/>
        <v>$message432 = "";</v>
      </c>
      <c r="F100" t="str">
        <f t="shared" si="6"/>
        <v>"message432" =&gt; $message432,</v>
      </c>
    </row>
    <row r="101" spans="2:6" x14ac:dyDescent="0.25">
      <c r="B101">
        <f t="shared" si="7"/>
        <v>433</v>
      </c>
      <c r="E101" t="str">
        <f t="shared" si="5"/>
        <v>$message433 = "";</v>
      </c>
      <c r="F101" t="str">
        <f t="shared" si="6"/>
        <v>"message433" =&gt; $message433,</v>
      </c>
    </row>
    <row r="102" spans="2:6" x14ac:dyDescent="0.25">
      <c r="B102">
        <f t="shared" si="7"/>
        <v>434</v>
      </c>
      <c r="E102" t="str">
        <f t="shared" si="5"/>
        <v>$message434 = "";</v>
      </c>
      <c r="F102" t="str">
        <f t="shared" si="6"/>
        <v>"message434" =&gt; $message434,</v>
      </c>
    </row>
    <row r="103" spans="2:6" x14ac:dyDescent="0.25">
      <c r="B103">
        <f t="shared" si="7"/>
        <v>435</v>
      </c>
      <c r="E103" t="str">
        <f t="shared" si="5"/>
        <v>$message435 = "";</v>
      </c>
      <c r="F103" t="str">
        <f t="shared" si="6"/>
        <v>"message435" =&gt; $message435,</v>
      </c>
    </row>
    <row r="104" spans="2:6" x14ac:dyDescent="0.25">
      <c r="B104">
        <f t="shared" si="7"/>
        <v>436</v>
      </c>
      <c r="E104" t="str">
        <f t="shared" si="5"/>
        <v>$message436 = "";</v>
      </c>
      <c r="F104" t="str">
        <f t="shared" si="6"/>
        <v>"message436" =&gt; $message436,</v>
      </c>
    </row>
    <row r="105" spans="2:6" x14ac:dyDescent="0.25">
      <c r="B105">
        <f t="shared" si="7"/>
        <v>437</v>
      </c>
      <c r="E105" t="str">
        <f t="shared" si="5"/>
        <v>$message437 = "";</v>
      </c>
      <c r="F105" t="str">
        <f t="shared" si="6"/>
        <v>"message437" =&gt; $message437,</v>
      </c>
    </row>
    <row r="106" spans="2:6" x14ac:dyDescent="0.25">
      <c r="B106">
        <f t="shared" si="7"/>
        <v>438</v>
      </c>
      <c r="E106" t="str">
        <f t="shared" si="5"/>
        <v>$message438 = "";</v>
      </c>
      <c r="F106" t="str">
        <f t="shared" si="6"/>
        <v>"message438" =&gt; $message438,</v>
      </c>
    </row>
    <row r="107" spans="2:6" x14ac:dyDescent="0.25">
      <c r="B107">
        <f t="shared" si="7"/>
        <v>439</v>
      </c>
      <c r="E107" t="str">
        <f t="shared" si="5"/>
        <v>$message439 = "";</v>
      </c>
      <c r="F107" t="str">
        <f t="shared" si="6"/>
        <v>"message439" =&gt; $message439,</v>
      </c>
    </row>
    <row r="108" spans="2:6" x14ac:dyDescent="0.25">
      <c r="B108">
        <f t="shared" si="7"/>
        <v>440</v>
      </c>
      <c r="E108" t="str">
        <f t="shared" si="5"/>
        <v>$message440 = "";</v>
      </c>
      <c r="F108" t="str">
        <f t="shared" si="6"/>
        <v>"message440" =&gt; $message440,</v>
      </c>
    </row>
    <row r="109" spans="2:6" x14ac:dyDescent="0.25">
      <c r="B109">
        <f t="shared" si="7"/>
        <v>441</v>
      </c>
      <c r="E109" t="str">
        <f t="shared" si="5"/>
        <v>$message441 = "";</v>
      </c>
      <c r="F109" t="str">
        <f t="shared" si="6"/>
        <v>"message441" =&gt; $message441,</v>
      </c>
    </row>
    <row r="110" spans="2:6" x14ac:dyDescent="0.25">
      <c r="B110">
        <f t="shared" si="7"/>
        <v>442</v>
      </c>
      <c r="E110" t="str">
        <f t="shared" si="5"/>
        <v>$message442 = "";</v>
      </c>
      <c r="F110" t="str">
        <f t="shared" si="6"/>
        <v>"message442" =&gt; $message442,</v>
      </c>
    </row>
    <row r="111" spans="2:6" x14ac:dyDescent="0.25">
      <c r="B111">
        <f t="shared" si="7"/>
        <v>443</v>
      </c>
      <c r="E111" t="str">
        <f t="shared" ref="E111:E122" si="8">$A$1&amp;B111&amp;" = " &amp;$C$1 &amp; D111 &amp; $C$1 &amp; ";"</f>
        <v>$message443 = "";</v>
      </c>
      <c r="F111" t="str">
        <f t="shared" ref="F111:F122" si="9">"""message"&amp;B111&amp;""" =&gt; "&amp;$A$1&amp;B111 &amp; ","</f>
        <v>"message443" =&gt; $message443,</v>
      </c>
    </row>
    <row r="112" spans="2:6" x14ac:dyDescent="0.25">
      <c r="B112">
        <f t="shared" si="7"/>
        <v>444</v>
      </c>
      <c r="E112" t="str">
        <f t="shared" si="8"/>
        <v>$message444 = "";</v>
      </c>
      <c r="F112" t="str">
        <f t="shared" si="9"/>
        <v>"message444" =&gt; $message444,</v>
      </c>
    </row>
    <row r="113" spans="2:6" x14ac:dyDescent="0.25">
      <c r="B113">
        <f t="shared" si="7"/>
        <v>445</v>
      </c>
      <c r="E113" t="str">
        <f t="shared" si="8"/>
        <v>$message445 = "";</v>
      </c>
      <c r="F113" t="str">
        <f t="shared" si="9"/>
        <v>"message445" =&gt; $message445,</v>
      </c>
    </row>
    <row r="114" spans="2:6" x14ac:dyDescent="0.25">
      <c r="B114">
        <f t="shared" si="7"/>
        <v>446</v>
      </c>
      <c r="E114" t="str">
        <f t="shared" si="8"/>
        <v>$message446 = "";</v>
      </c>
      <c r="F114" t="str">
        <f t="shared" si="9"/>
        <v>"message446" =&gt; $message446,</v>
      </c>
    </row>
    <row r="115" spans="2:6" x14ac:dyDescent="0.25">
      <c r="B115">
        <f t="shared" si="7"/>
        <v>447</v>
      </c>
      <c r="E115" t="str">
        <f t="shared" si="8"/>
        <v>$message447 = "";</v>
      </c>
      <c r="F115" t="str">
        <f t="shared" si="9"/>
        <v>"message447" =&gt; $message447,</v>
      </c>
    </row>
    <row r="116" spans="2:6" x14ac:dyDescent="0.25">
      <c r="B116">
        <f t="shared" si="7"/>
        <v>448</v>
      </c>
      <c r="E116" t="str">
        <f t="shared" si="8"/>
        <v>$message448 = "";</v>
      </c>
      <c r="F116" t="str">
        <f t="shared" si="9"/>
        <v>"message448" =&gt; $message448,</v>
      </c>
    </row>
    <row r="117" spans="2:6" x14ac:dyDescent="0.25">
      <c r="B117">
        <f t="shared" si="7"/>
        <v>449</v>
      </c>
      <c r="E117" t="str">
        <f t="shared" si="8"/>
        <v>$message449 = "";</v>
      </c>
      <c r="F117" t="str">
        <f t="shared" si="9"/>
        <v>"message449" =&gt; $message449,</v>
      </c>
    </row>
    <row r="118" spans="2:6" x14ac:dyDescent="0.25">
      <c r="B118">
        <f t="shared" si="7"/>
        <v>450</v>
      </c>
      <c r="E118" t="str">
        <f t="shared" si="8"/>
        <v>$message450 = "";</v>
      </c>
      <c r="F118" t="str">
        <f t="shared" si="9"/>
        <v>"message450" =&gt; $message450,</v>
      </c>
    </row>
    <row r="119" spans="2:6" x14ac:dyDescent="0.25">
      <c r="B119">
        <f t="shared" si="7"/>
        <v>451</v>
      </c>
      <c r="E119" t="str">
        <f t="shared" si="8"/>
        <v>$message451 = "";</v>
      </c>
      <c r="F119" t="str">
        <f t="shared" si="9"/>
        <v>"message451" =&gt; $message451,</v>
      </c>
    </row>
    <row r="120" spans="2:6" x14ac:dyDescent="0.25">
      <c r="B120">
        <f t="shared" si="7"/>
        <v>452</v>
      </c>
      <c r="E120" t="str">
        <f t="shared" si="8"/>
        <v>$message452 = "";</v>
      </c>
      <c r="F120" t="str">
        <f t="shared" si="9"/>
        <v>"message452" =&gt; $message452,</v>
      </c>
    </row>
    <row r="121" spans="2:6" x14ac:dyDescent="0.25">
      <c r="B121">
        <f t="shared" si="7"/>
        <v>453</v>
      </c>
      <c r="E121" t="str">
        <f t="shared" si="8"/>
        <v>$message453 = "";</v>
      </c>
      <c r="F121" t="str">
        <f t="shared" si="9"/>
        <v>"message453" =&gt; $message453,</v>
      </c>
    </row>
    <row r="122" spans="2:6" x14ac:dyDescent="0.25">
      <c r="B122">
        <f t="shared" si="7"/>
        <v>454</v>
      </c>
      <c r="E122" t="str">
        <f t="shared" si="8"/>
        <v>$message454 = "";</v>
      </c>
      <c r="F122" t="str">
        <f t="shared" si="9"/>
        <v>"message454" =&gt; $message454,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8F66-EB95-4DFE-8590-0F5DF159577E}">
  <sheetPr codeName="Sheet2"/>
  <dimension ref="A1:A311"/>
  <sheetViews>
    <sheetView topLeftCell="A43" workbookViewId="0">
      <selection activeCell="A4" sqref="A4"/>
    </sheetView>
  </sheetViews>
  <sheetFormatPr defaultRowHeight="15.75" x14ac:dyDescent="0.25"/>
  <cols>
    <col min="1" max="1" width="153.5" bestFit="1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3" spans="1:1" x14ac:dyDescent="0.25">
      <c r="A13" t="s">
        <v>14</v>
      </c>
    </row>
    <row r="14" spans="1:1" x14ac:dyDescent="0.25">
      <c r="A14" t="s">
        <v>15</v>
      </c>
    </row>
    <row r="15" spans="1:1" x14ac:dyDescent="0.25">
      <c r="A15" t="s">
        <v>16</v>
      </c>
    </row>
    <row r="16" spans="1:1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  <row r="25" spans="1:1" x14ac:dyDescent="0.25">
      <c r="A25" t="s">
        <v>26</v>
      </c>
    </row>
    <row r="26" spans="1:1" x14ac:dyDescent="0.25">
      <c r="A26" t="s">
        <v>27</v>
      </c>
    </row>
    <row r="27" spans="1:1" x14ac:dyDescent="0.25">
      <c r="A27" t="s">
        <v>28</v>
      </c>
    </row>
    <row r="28" spans="1:1" x14ac:dyDescent="0.25">
      <c r="A28" t="s">
        <v>29</v>
      </c>
    </row>
    <row r="29" spans="1:1" x14ac:dyDescent="0.25">
      <c r="A29" t="s">
        <v>30</v>
      </c>
    </row>
    <row r="30" spans="1:1" x14ac:dyDescent="0.25">
      <c r="A30" t="s">
        <v>31</v>
      </c>
    </row>
    <row r="31" spans="1:1" x14ac:dyDescent="0.25">
      <c r="A31" t="s">
        <v>32</v>
      </c>
    </row>
    <row r="32" spans="1:1" x14ac:dyDescent="0.25">
      <c r="A32" t="s">
        <v>33</v>
      </c>
    </row>
    <row r="33" spans="1:1" x14ac:dyDescent="0.25">
      <c r="A33" t="s">
        <v>34</v>
      </c>
    </row>
    <row r="34" spans="1:1" x14ac:dyDescent="0.25">
      <c r="A34" t="s">
        <v>35</v>
      </c>
    </row>
    <row r="35" spans="1:1" x14ac:dyDescent="0.25">
      <c r="A35" t="s">
        <v>36</v>
      </c>
    </row>
    <row r="36" spans="1:1" x14ac:dyDescent="0.25">
      <c r="A36" t="s">
        <v>37</v>
      </c>
    </row>
    <row r="37" spans="1:1" x14ac:dyDescent="0.25">
      <c r="A37" t="s">
        <v>38</v>
      </c>
    </row>
    <row r="38" spans="1:1" x14ac:dyDescent="0.25">
      <c r="A38" t="s">
        <v>39</v>
      </c>
    </row>
    <row r="39" spans="1:1" x14ac:dyDescent="0.25">
      <c r="A39" t="s">
        <v>40</v>
      </c>
    </row>
    <row r="40" spans="1:1" x14ac:dyDescent="0.25">
      <c r="A40" t="s">
        <v>41</v>
      </c>
    </row>
    <row r="41" spans="1:1" x14ac:dyDescent="0.25">
      <c r="A41" t="s">
        <v>42</v>
      </c>
    </row>
    <row r="42" spans="1:1" x14ac:dyDescent="0.25">
      <c r="A42" t="s">
        <v>43</v>
      </c>
    </row>
    <row r="43" spans="1:1" x14ac:dyDescent="0.25">
      <c r="A43" t="s">
        <v>44</v>
      </c>
    </row>
    <row r="44" spans="1:1" x14ac:dyDescent="0.25">
      <c r="A44" t="s">
        <v>45</v>
      </c>
    </row>
    <row r="45" spans="1:1" x14ac:dyDescent="0.25">
      <c r="A45" t="s">
        <v>46</v>
      </c>
    </row>
    <row r="46" spans="1:1" x14ac:dyDescent="0.25">
      <c r="A46" t="s">
        <v>47</v>
      </c>
    </row>
    <row r="47" spans="1:1" x14ac:dyDescent="0.25">
      <c r="A47" t="s">
        <v>48</v>
      </c>
    </row>
    <row r="48" spans="1:1" x14ac:dyDescent="0.25">
      <c r="A48" t="s">
        <v>49</v>
      </c>
    </row>
    <row r="49" spans="1:1" x14ac:dyDescent="0.25">
      <c r="A49" t="s">
        <v>50</v>
      </c>
    </row>
    <row r="50" spans="1:1" x14ac:dyDescent="0.25">
      <c r="A50" t="s">
        <v>51</v>
      </c>
    </row>
    <row r="51" spans="1:1" x14ac:dyDescent="0.25">
      <c r="A51" t="s">
        <v>52</v>
      </c>
    </row>
    <row r="52" spans="1:1" x14ac:dyDescent="0.25">
      <c r="A52" t="s">
        <v>53</v>
      </c>
    </row>
    <row r="53" spans="1:1" x14ac:dyDescent="0.25">
      <c r="A53" t="s">
        <v>54</v>
      </c>
    </row>
    <row r="54" spans="1:1" x14ac:dyDescent="0.25">
      <c r="A54" t="s">
        <v>55</v>
      </c>
    </row>
    <row r="55" spans="1:1" x14ac:dyDescent="0.25">
      <c r="A55" t="s">
        <v>56</v>
      </c>
    </row>
    <row r="56" spans="1:1" x14ac:dyDescent="0.25">
      <c r="A56" t="s">
        <v>57</v>
      </c>
    </row>
    <row r="57" spans="1:1" x14ac:dyDescent="0.25">
      <c r="A57" t="s">
        <v>58</v>
      </c>
    </row>
    <row r="58" spans="1:1" x14ac:dyDescent="0.25">
      <c r="A58" t="s">
        <v>59</v>
      </c>
    </row>
    <row r="59" spans="1:1" x14ac:dyDescent="0.25">
      <c r="A59" t="s">
        <v>60</v>
      </c>
    </row>
    <row r="60" spans="1:1" x14ac:dyDescent="0.25">
      <c r="A60" t="s">
        <v>61</v>
      </c>
    </row>
    <row r="61" spans="1:1" x14ac:dyDescent="0.25">
      <c r="A61" t="s">
        <v>62</v>
      </c>
    </row>
    <row r="62" spans="1:1" x14ac:dyDescent="0.25">
      <c r="A62" t="s">
        <v>63</v>
      </c>
    </row>
    <row r="63" spans="1:1" x14ac:dyDescent="0.25">
      <c r="A63" t="s">
        <v>64</v>
      </c>
    </row>
    <row r="64" spans="1:1" x14ac:dyDescent="0.25">
      <c r="A64" t="s">
        <v>65</v>
      </c>
    </row>
    <row r="65" spans="1:1" x14ac:dyDescent="0.25">
      <c r="A65" t="s">
        <v>66</v>
      </c>
    </row>
    <row r="66" spans="1:1" x14ac:dyDescent="0.25">
      <c r="A66" t="s">
        <v>67</v>
      </c>
    </row>
    <row r="67" spans="1:1" x14ac:dyDescent="0.25">
      <c r="A67" t="s">
        <v>68</v>
      </c>
    </row>
    <row r="68" spans="1:1" x14ac:dyDescent="0.25">
      <c r="A68" t="s">
        <v>69</v>
      </c>
    </row>
    <row r="69" spans="1:1" x14ac:dyDescent="0.25">
      <c r="A69" t="s">
        <v>70</v>
      </c>
    </row>
    <row r="70" spans="1:1" x14ac:dyDescent="0.25">
      <c r="A70" t="s">
        <v>71</v>
      </c>
    </row>
    <row r="71" spans="1:1" x14ac:dyDescent="0.25">
      <c r="A71" t="s">
        <v>72</v>
      </c>
    </row>
    <row r="72" spans="1:1" x14ac:dyDescent="0.25">
      <c r="A72" t="s">
        <v>73</v>
      </c>
    </row>
    <row r="73" spans="1:1" x14ac:dyDescent="0.25">
      <c r="A73" t="s">
        <v>74</v>
      </c>
    </row>
    <row r="74" spans="1:1" x14ac:dyDescent="0.25">
      <c r="A74" t="s">
        <v>75</v>
      </c>
    </row>
    <row r="75" spans="1:1" x14ac:dyDescent="0.25">
      <c r="A75" t="s">
        <v>76</v>
      </c>
    </row>
    <row r="76" spans="1:1" x14ac:dyDescent="0.25">
      <c r="A76" t="s">
        <v>77</v>
      </c>
    </row>
    <row r="77" spans="1:1" x14ac:dyDescent="0.25">
      <c r="A77" t="s">
        <v>78</v>
      </c>
    </row>
    <row r="78" spans="1:1" x14ac:dyDescent="0.25">
      <c r="A78" t="s">
        <v>79</v>
      </c>
    </row>
    <row r="79" spans="1:1" x14ac:dyDescent="0.25">
      <c r="A79" t="s">
        <v>80</v>
      </c>
    </row>
    <row r="80" spans="1:1" x14ac:dyDescent="0.25">
      <c r="A80" t="s">
        <v>81</v>
      </c>
    </row>
    <row r="81" spans="1:1" x14ac:dyDescent="0.25">
      <c r="A81" t="s">
        <v>82</v>
      </c>
    </row>
    <row r="82" spans="1:1" x14ac:dyDescent="0.25">
      <c r="A82" t="s">
        <v>83</v>
      </c>
    </row>
    <row r="83" spans="1:1" x14ac:dyDescent="0.25">
      <c r="A83" t="s">
        <v>84</v>
      </c>
    </row>
    <row r="84" spans="1:1" x14ac:dyDescent="0.25">
      <c r="A84" t="s">
        <v>85</v>
      </c>
    </row>
    <row r="85" spans="1:1" x14ac:dyDescent="0.25">
      <c r="A85" t="s">
        <v>86</v>
      </c>
    </row>
    <row r="86" spans="1:1" x14ac:dyDescent="0.25">
      <c r="A86" t="s">
        <v>87</v>
      </c>
    </row>
    <row r="87" spans="1:1" x14ac:dyDescent="0.25">
      <c r="A87" t="s">
        <v>88</v>
      </c>
    </row>
    <row r="88" spans="1:1" x14ac:dyDescent="0.25">
      <c r="A88" t="s">
        <v>89</v>
      </c>
    </row>
    <row r="89" spans="1:1" x14ac:dyDescent="0.25">
      <c r="A89" t="s">
        <v>90</v>
      </c>
    </row>
    <row r="90" spans="1:1" x14ac:dyDescent="0.25">
      <c r="A90" t="s">
        <v>91</v>
      </c>
    </row>
    <row r="91" spans="1:1" x14ac:dyDescent="0.25">
      <c r="A91" t="s">
        <v>92</v>
      </c>
    </row>
    <row r="92" spans="1:1" x14ac:dyDescent="0.25">
      <c r="A92" t="s">
        <v>93</v>
      </c>
    </row>
    <row r="93" spans="1:1" x14ac:dyDescent="0.25">
      <c r="A93" t="s">
        <v>94</v>
      </c>
    </row>
    <row r="94" spans="1:1" x14ac:dyDescent="0.25">
      <c r="A94" t="s">
        <v>95</v>
      </c>
    </row>
    <row r="95" spans="1:1" x14ac:dyDescent="0.25">
      <c r="A95" t="s">
        <v>96</v>
      </c>
    </row>
    <row r="96" spans="1:1" x14ac:dyDescent="0.25">
      <c r="A96" t="s">
        <v>97</v>
      </c>
    </row>
    <row r="97" spans="1:1" x14ac:dyDescent="0.25">
      <c r="A97" t="s">
        <v>98</v>
      </c>
    </row>
    <row r="98" spans="1:1" x14ac:dyDescent="0.25">
      <c r="A98" t="s">
        <v>99</v>
      </c>
    </row>
    <row r="99" spans="1:1" x14ac:dyDescent="0.25">
      <c r="A99" t="s">
        <v>100</v>
      </c>
    </row>
    <row r="100" spans="1:1" x14ac:dyDescent="0.25">
      <c r="A100" t="s">
        <v>101</v>
      </c>
    </row>
    <row r="101" spans="1:1" x14ac:dyDescent="0.25">
      <c r="A101" t="s">
        <v>102</v>
      </c>
    </row>
    <row r="102" spans="1:1" x14ac:dyDescent="0.25">
      <c r="A102" t="s">
        <v>103</v>
      </c>
    </row>
    <row r="103" spans="1:1" x14ac:dyDescent="0.25">
      <c r="A103" t="s">
        <v>104</v>
      </c>
    </row>
    <row r="104" spans="1:1" x14ac:dyDescent="0.25">
      <c r="A104" t="s">
        <v>105</v>
      </c>
    </row>
    <row r="105" spans="1:1" x14ac:dyDescent="0.25">
      <c r="A105" t="s">
        <v>106</v>
      </c>
    </row>
    <row r="106" spans="1:1" x14ac:dyDescent="0.25">
      <c r="A106" t="s">
        <v>107</v>
      </c>
    </row>
    <row r="107" spans="1:1" x14ac:dyDescent="0.25">
      <c r="A107" t="s">
        <v>108</v>
      </c>
    </row>
    <row r="108" spans="1:1" x14ac:dyDescent="0.25">
      <c r="A108" t="s">
        <v>109</v>
      </c>
    </row>
    <row r="109" spans="1:1" x14ac:dyDescent="0.25">
      <c r="A109" t="s">
        <v>110</v>
      </c>
    </row>
    <row r="110" spans="1:1" x14ac:dyDescent="0.25">
      <c r="A110" t="s">
        <v>111</v>
      </c>
    </row>
    <row r="111" spans="1:1" x14ac:dyDescent="0.25">
      <c r="A111" t="s">
        <v>112</v>
      </c>
    </row>
    <row r="112" spans="1:1" x14ac:dyDescent="0.25">
      <c r="A112" t="s">
        <v>113</v>
      </c>
    </row>
    <row r="113" spans="1:1" x14ac:dyDescent="0.25">
      <c r="A113" t="s">
        <v>114</v>
      </c>
    </row>
    <row r="114" spans="1:1" x14ac:dyDescent="0.25">
      <c r="A114" t="s">
        <v>115</v>
      </c>
    </row>
    <row r="115" spans="1:1" x14ac:dyDescent="0.25">
      <c r="A115" t="s">
        <v>116</v>
      </c>
    </row>
    <row r="116" spans="1:1" x14ac:dyDescent="0.25">
      <c r="A116" t="s">
        <v>117</v>
      </c>
    </row>
    <row r="117" spans="1:1" x14ac:dyDescent="0.25">
      <c r="A117" t="s">
        <v>118</v>
      </c>
    </row>
    <row r="118" spans="1:1" x14ac:dyDescent="0.25">
      <c r="A118" t="s">
        <v>119</v>
      </c>
    </row>
    <row r="119" spans="1:1" x14ac:dyDescent="0.25">
      <c r="A119" t="s">
        <v>120</v>
      </c>
    </row>
    <row r="120" spans="1:1" x14ac:dyDescent="0.25">
      <c r="A120" t="s">
        <v>121</v>
      </c>
    </row>
    <row r="121" spans="1:1" x14ac:dyDescent="0.25">
      <c r="A121" t="s">
        <v>122</v>
      </c>
    </row>
    <row r="122" spans="1:1" x14ac:dyDescent="0.25">
      <c r="A122" t="s">
        <v>123</v>
      </c>
    </row>
    <row r="123" spans="1:1" x14ac:dyDescent="0.25">
      <c r="A123" t="s">
        <v>124</v>
      </c>
    </row>
    <row r="124" spans="1:1" x14ac:dyDescent="0.25">
      <c r="A124" t="s">
        <v>125</v>
      </c>
    </row>
    <row r="125" spans="1:1" x14ac:dyDescent="0.25">
      <c r="A125" t="s">
        <v>126</v>
      </c>
    </row>
    <row r="126" spans="1:1" x14ac:dyDescent="0.25">
      <c r="A126" t="s">
        <v>127</v>
      </c>
    </row>
    <row r="127" spans="1:1" x14ac:dyDescent="0.25">
      <c r="A127" t="s">
        <v>128</v>
      </c>
    </row>
    <row r="128" spans="1:1" x14ac:dyDescent="0.25">
      <c r="A128" t="s">
        <v>129</v>
      </c>
    </row>
    <row r="129" spans="1:1" x14ac:dyDescent="0.25">
      <c r="A129" t="s">
        <v>130</v>
      </c>
    </row>
    <row r="130" spans="1:1" x14ac:dyDescent="0.25">
      <c r="A130" t="s">
        <v>131</v>
      </c>
    </row>
    <row r="131" spans="1:1" x14ac:dyDescent="0.25">
      <c r="A131" t="s">
        <v>132</v>
      </c>
    </row>
    <row r="132" spans="1:1" x14ac:dyDescent="0.25">
      <c r="A132" t="s">
        <v>133</v>
      </c>
    </row>
    <row r="133" spans="1:1" x14ac:dyDescent="0.25">
      <c r="A133" t="s">
        <v>134</v>
      </c>
    </row>
    <row r="134" spans="1:1" x14ac:dyDescent="0.25">
      <c r="A134" t="s">
        <v>135</v>
      </c>
    </row>
    <row r="135" spans="1:1" x14ac:dyDescent="0.25">
      <c r="A135" t="s">
        <v>136</v>
      </c>
    </row>
    <row r="136" spans="1:1" x14ac:dyDescent="0.25">
      <c r="A136" t="s">
        <v>137</v>
      </c>
    </row>
    <row r="137" spans="1:1" x14ac:dyDescent="0.25">
      <c r="A137" t="s">
        <v>138</v>
      </c>
    </row>
    <row r="138" spans="1:1" x14ac:dyDescent="0.25">
      <c r="A138" t="s">
        <v>139</v>
      </c>
    </row>
    <row r="139" spans="1:1" x14ac:dyDescent="0.25">
      <c r="A139" t="s">
        <v>140</v>
      </c>
    </row>
    <row r="140" spans="1:1" x14ac:dyDescent="0.25">
      <c r="A140" t="s">
        <v>141</v>
      </c>
    </row>
    <row r="141" spans="1:1" x14ac:dyDescent="0.25">
      <c r="A141" t="s">
        <v>142</v>
      </c>
    </row>
    <row r="142" spans="1:1" x14ac:dyDescent="0.25">
      <c r="A142" t="s">
        <v>143</v>
      </c>
    </row>
    <row r="143" spans="1:1" x14ac:dyDescent="0.25">
      <c r="A143" t="s">
        <v>144</v>
      </c>
    </row>
    <row r="144" spans="1:1" x14ac:dyDescent="0.25">
      <c r="A144" t="s">
        <v>145</v>
      </c>
    </row>
    <row r="145" spans="1:1" x14ac:dyDescent="0.25">
      <c r="A145" t="s">
        <v>146</v>
      </c>
    </row>
    <row r="146" spans="1:1" x14ac:dyDescent="0.25">
      <c r="A146" t="s">
        <v>147</v>
      </c>
    </row>
    <row r="147" spans="1:1" x14ac:dyDescent="0.25">
      <c r="A147" t="s">
        <v>148</v>
      </c>
    </row>
    <row r="148" spans="1:1" x14ac:dyDescent="0.25">
      <c r="A148" t="s">
        <v>149</v>
      </c>
    </row>
    <row r="149" spans="1:1" x14ac:dyDescent="0.25">
      <c r="A149" t="s">
        <v>150</v>
      </c>
    </row>
    <row r="150" spans="1:1" x14ac:dyDescent="0.25">
      <c r="A150" t="s">
        <v>151</v>
      </c>
    </row>
    <row r="151" spans="1:1" x14ac:dyDescent="0.25">
      <c r="A151" t="s">
        <v>152</v>
      </c>
    </row>
    <row r="152" spans="1:1" x14ac:dyDescent="0.25">
      <c r="A152" t="s">
        <v>153</v>
      </c>
    </row>
    <row r="153" spans="1:1" x14ac:dyDescent="0.25">
      <c r="A153" t="s">
        <v>154</v>
      </c>
    </row>
    <row r="154" spans="1:1" x14ac:dyDescent="0.25">
      <c r="A154" t="s">
        <v>155</v>
      </c>
    </row>
    <row r="155" spans="1:1" x14ac:dyDescent="0.25">
      <c r="A155" t="s">
        <v>156</v>
      </c>
    </row>
    <row r="156" spans="1:1" x14ac:dyDescent="0.25">
      <c r="A156" t="s">
        <v>157</v>
      </c>
    </row>
    <row r="157" spans="1:1" x14ac:dyDescent="0.25">
      <c r="A157" t="s">
        <v>158</v>
      </c>
    </row>
    <row r="158" spans="1:1" x14ac:dyDescent="0.25">
      <c r="A158" t="s">
        <v>159</v>
      </c>
    </row>
    <row r="159" spans="1:1" x14ac:dyDescent="0.25">
      <c r="A159" t="s">
        <v>160</v>
      </c>
    </row>
    <row r="160" spans="1:1" x14ac:dyDescent="0.25">
      <c r="A160" t="s">
        <v>161</v>
      </c>
    </row>
    <row r="161" spans="1:1" x14ac:dyDescent="0.25">
      <c r="A161" t="s">
        <v>162</v>
      </c>
    </row>
    <row r="162" spans="1:1" x14ac:dyDescent="0.25">
      <c r="A162" t="s">
        <v>163</v>
      </c>
    </row>
    <row r="163" spans="1:1" x14ac:dyDescent="0.25">
      <c r="A163" t="s">
        <v>164</v>
      </c>
    </row>
    <row r="164" spans="1:1" x14ac:dyDescent="0.25">
      <c r="A164" t="s">
        <v>165</v>
      </c>
    </row>
    <row r="165" spans="1:1" x14ac:dyDescent="0.25">
      <c r="A165" t="s">
        <v>166</v>
      </c>
    </row>
    <row r="166" spans="1:1" x14ac:dyDescent="0.25">
      <c r="A166" t="s">
        <v>167</v>
      </c>
    </row>
    <row r="167" spans="1:1" x14ac:dyDescent="0.25">
      <c r="A167" t="s">
        <v>168</v>
      </c>
    </row>
    <row r="168" spans="1:1" x14ac:dyDescent="0.25">
      <c r="A168" t="s">
        <v>169</v>
      </c>
    </row>
    <row r="169" spans="1:1" x14ac:dyDescent="0.25">
      <c r="A169" t="s">
        <v>170</v>
      </c>
    </row>
    <row r="170" spans="1:1" x14ac:dyDescent="0.25">
      <c r="A170" t="s">
        <v>171</v>
      </c>
    </row>
    <row r="171" spans="1:1" x14ac:dyDescent="0.25">
      <c r="A171" t="s">
        <v>172</v>
      </c>
    </row>
    <row r="172" spans="1:1" x14ac:dyDescent="0.25">
      <c r="A172" t="s">
        <v>173</v>
      </c>
    </row>
    <row r="173" spans="1:1" x14ac:dyDescent="0.25">
      <c r="A173" t="s">
        <v>174</v>
      </c>
    </row>
    <row r="174" spans="1:1" x14ac:dyDescent="0.25">
      <c r="A174" t="s">
        <v>175</v>
      </c>
    </row>
    <row r="175" spans="1:1" x14ac:dyDescent="0.25">
      <c r="A175" t="s">
        <v>176</v>
      </c>
    </row>
    <row r="176" spans="1:1" x14ac:dyDescent="0.25">
      <c r="A176" t="s">
        <v>177</v>
      </c>
    </row>
    <row r="177" spans="1:1" x14ac:dyDescent="0.25">
      <c r="A177" t="s">
        <v>178</v>
      </c>
    </row>
    <row r="178" spans="1:1" x14ac:dyDescent="0.25">
      <c r="A178" t="s">
        <v>179</v>
      </c>
    </row>
    <row r="179" spans="1:1" x14ac:dyDescent="0.25">
      <c r="A179" t="s">
        <v>180</v>
      </c>
    </row>
    <row r="180" spans="1:1" x14ac:dyDescent="0.25">
      <c r="A180" t="s">
        <v>181</v>
      </c>
    </row>
    <row r="181" spans="1:1" x14ac:dyDescent="0.25">
      <c r="A181" t="s">
        <v>182</v>
      </c>
    </row>
    <row r="182" spans="1:1" x14ac:dyDescent="0.25">
      <c r="A182" t="s">
        <v>183</v>
      </c>
    </row>
    <row r="183" spans="1:1" x14ac:dyDescent="0.25">
      <c r="A183" t="s">
        <v>184</v>
      </c>
    </row>
    <row r="184" spans="1:1" x14ac:dyDescent="0.25">
      <c r="A184" t="s">
        <v>185</v>
      </c>
    </row>
    <row r="185" spans="1:1" x14ac:dyDescent="0.25">
      <c r="A185" t="s">
        <v>186</v>
      </c>
    </row>
    <row r="186" spans="1:1" x14ac:dyDescent="0.25">
      <c r="A186" t="s">
        <v>187</v>
      </c>
    </row>
    <row r="187" spans="1:1" x14ac:dyDescent="0.25">
      <c r="A187" t="s">
        <v>188</v>
      </c>
    </row>
    <row r="188" spans="1:1" x14ac:dyDescent="0.25">
      <c r="A188" t="s">
        <v>189</v>
      </c>
    </row>
    <row r="189" spans="1:1" x14ac:dyDescent="0.25">
      <c r="A189" t="s">
        <v>190</v>
      </c>
    </row>
    <row r="190" spans="1:1" x14ac:dyDescent="0.25">
      <c r="A190" t="s">
        <v>191</v>
      </c>
    </row>
    <row r="191" spans="1:1" x14ac:dyDescent="0.25">
      <c r="A191" t="s">
        <v>192</v>
      </c>
    </row>
    <row r="192" spans="1:1" x14ac:dyDescent="0.25">
      <c r="A192" t="s">
        <v>193</v>
      </c>
    </row>
    <row r="193" spans="1:1" x14ac:dyDescent="0.25">
      <c r="A193" t="s">
        <v>194</v>
      </c>
    </row>
    <row r="194" spans="1:1" x14ac:dyDescent="0.25">
      <c r="A194" t="s">
        <v>195</v>
      </c>
    </row>
    <row r="195" spans="1:1" x14ac:dyDescent="0.25">
      <c r="A195" t="s">
        <v>196</v>
      </c>
    </row>
    <row r="196" spans="1:1" x14ac:dyDescent="0.25">
      <c r="A196" t="s">
        <v>197</v>
      </c>
    </row>
    <row r="197" spans="1:1" x14ac:dyDescent="0.25">
      <c r="A197" t="s">
        <v>198</v>
      </c>
    </row>
    <row r="198" spans="1:1" x14ac:dyDescent="0.25">
      <c r="A198" t="s">
        <v>199</v>
      </c>
    </row>
    <row r="199" spans="1:1" x14ac:dyDescent="0.25">
      <c r="A199" t="s">
        <v>200</v>
      </c>
    </row>
    <row r="200" spans="1:1" x14ac:dyDescent="0.25">
      <c r="A200" t="s">
        <v>201</v>
      </c>
    </row>
    <row r="201" spans="1:1" x14ac:dyDescent="0.25">
      <c r="A201" t="s">
        <v>202</v>
      </c>
    </row>
    <row r="202" spans="1:1" x14ac:dyDescent="0.25">
      <c r="A202" t="s">
        <v>203</v>
      </c>
    </row>
    <row r="203" spans="1:1" x14ac:dyDescent="0.25">
      <c r="A203" t="s">
        <v>204</v>
      </c>
    </row>
    <row r="204" spans="1:1" x14ac:dyDescent="0.25">
      <c r="A204" t="s">
        <v>205</v>
      </c>
    </row>
    <row r="205" spans="1:1" x14ac:dyDescent="0.25">
      <c r="A205" t="s">
        <v>206</v>
      </c>
    </row>
    <row r="206" spans="1:1" x14ac:dyDescent="0.25">
      <c r="A206" t="s">
        <v>207</v>
      </c>
    </row>
    <row r="207" spans="1:1" x14ac:dyDescent="0.25">
      <c r="A207" t="s">
        <v>208</v>
      </c>
    </row>
    <row r="208" spans="1:1" x14ac:dyDescent="0.25">
      <c r="A208" t="s">
        <v>209</v>
      </c>
    </row>
    <row r="209" spans="1:1" x14ac:dyDescent="0.25">
      <c r="A209" t="s">
        <v>210</v>
      </c>
    </row>
    <row r="210" spans="1:1" x14ac:dyDescent="0.25">
      <c r="A210" t="s">
        <v>211</v>
      </c>
    </row>
    <row r="211" spans="1:1" x14ac:dyDescent="0.25">
      <c r="A211" t="s">
        <v>212</v>
      </c>
    </row>
    <row r="212" spans="1:1" x14ac:dyDescent="0.25">
      <c r="A212" t="s">
        <v>213</v>
      </c>
    </row>
    <row r="213" spans="1:1" x14ac:dyDescent="0.25">
      <c r="A213" t="s">
        <v>214</v>
      </c>
    </row>
    <row r="214" spans="1:1" x14ac:dyDescent="0.25">
      <c r="A214" t="s">
        <v>215</v>
      </c>
    </row>
    <row r="215" spans="1:1" x14ac:dyDescent="0.25">
      <c r="A215" t="s">
        <v>216</v>
      </c>
    </row>
    <row r="216" spans="1:1" x14ac:dyDescent="0.25">
      <c r="A216" t="s">
        <v>217</v>
      </c>
    </row>
    <row r="217" spans="1:1" x14ac:dyDescent="0.25">
      <c r="A217" t="s">
        <v>218</v>
      </c>
    </row>
    <row r="218" spans="1:1" x14ac:dyDescent="0.25">
      <c r="A218" t="s">
        <v>219</v>
      </c>
    </row>
    <row r="219" spans="1:1" x14ac:dyDescent="0.25">
      <c r="A219" t="s">
        <v>220</v>
      </c>
    </row>
    <row r="220" spans="1:1" x14ac:dyDescent="0.25">
      <c r="A220" t="s">
        <v>221</v>
      </c>
    </row>
    <row r="221" spans="1:1" x14ac:dyDescent="0.25">
      <c r="A221" t="s">
        <v>222</v>
      </c>
    </row>
    <row r="222" spans="1:1" x14ac:dyDescent="0.25">
      <c r="A222" t="s">
        <v>223</v>
      </c>
    </row>
    <row r="223" spans="1:1" x14ac:dyDescent="0.25">
      <c r="A223" t="s">
        <v>224</v>
      </c>
    </row>
    <row r="224" spans="1:1" x14ac:dyDescent="0.25">
      <c r="A224" t="s">
        <v>225</v>
      </c>
    </row>
    <row r="225" spans="1:1" x14ac:dyDescent="0.25">
      <c r="A225" t="s">
        <v>226</v>
      </c>
    </row>
    <row r="226" spans="1:1" x14ac:dyDescent="0.25">
      <c r="A226" t="s">
        <v>227</v>
      </c>
    </row>
    <row r="227" spans="1:1" x14ac:dyDescent="0.25">
      <c r="A227" t="s">
        <v>228</v>
      </c>
    </row>
    <row r="228" spans="1:1" x14ac:dyDescent="0.25">
      <c r="A228" t="s">
        <v>229</v>
      </c>
    </row>
    <row r="229" spans="1:1" x14ac:dyDescent="0.25">
      <c r="A229" t="s">
        <v>230</v>
      </c>
    </row>
    <row r="230" spans="1:1" x14ac:dyDescent="0.25">
      <c r="A230" t="s">
        <v>231</v>
      </c>
    </row>
    <row r="231" spans="1:1" x14ac:dyDescent="0.25">
      <c r="A231" t="s">
        <v>232</v>
      </c>
    </row>
    <row r="232" spans="1:1" x14ac:dyDescent="0.25">
      <c r="A232" t="s">
        <v>233</v>
      </c>
    </row>
    <row r="233" spans="1:1" x14ac:dyDescent="0.25">
      <c r="A233" t="s">
        <v>234</v>
      </c>
    </row>
    <row r="234" spans="1:1" x14ac:dyDescent="0.25">
      <c r="A234" t="s">
        <v>235</v>
      </c>
    </row>
    <row r="235" spans="1:1" x14ac:dyDescent="0.25">
      <c r="A235" t="s">
        <v>236</v>
      </c>
    </row>
    <row r="236" spans="1:1" x14ac:dyDescent="0.25">
      <c r="A236" t="s">
        <v>237</v>
      </c>
    </row>
    <row r="237" spans="1:1" x14ac:dyDescent="0.25">
      <c r="A237" t="s">
        <v>238</v>
      </c>
    </row>
    <row r="238" spans="1:1" x14ac:dyDescent="0.25">
      <c r="A238" t="s">
        <v>239</v>
      </c>
    </row>
    <row r="239" spans="1:1" x14ac:dyDescent="0.25">
      <c r="A239" t="s">
        <v>240</v>
      </c>
    </row>
    <row r="240" spans="1:1" x14ac:dyDescent="0.25">
      <c r="A240" t="s">
        <v>241</v>
      </c>
    </row>
    <row r="241" spans="1:1" x14ac:dyDescent="0.25">
      <c r="A241" t="s">
        <v>242</v>
      </c>
    </row>
    <row r="242" spans="1:1" x14ac:dyDescent="0.25">
      <c r="A242" t="s">
        <v>243</v>
      </c>
    </row>
    <row r="243" spans="1:1" x14ac:dyDescent="0.25">
      <c r="A243" t="s">
        <v>244</v>
      </c>
    </row>
    <row r="244" spans="1:1" x14ac:dyDescent="0.25">
      <c r="A244" t="s">
        <v>245</v>
      </c>
    </row>
    <row r="245" spans="1:1" x14ac:dyDescent="0.25">
      <c r="A245" t="s">
        <v>246</v>
      </c>
    </row>
    <row r="246" spans="1:1" x14ac:dyDescent="0.25">
      <c r="A246" t="s">
        <v>247</v>
      </c>
    </row>
    <row r="247" spans="1:1" x14ac:dyDescent="0.25">
      <c r="A247" t="s">
        <v>248</v>
      </c>
    </row>
    <row r="248" spans="1:1" x14ac:dyDescent="0.25">
      <c r="A248" t="s">
        <v>249</v>
      </c>
    </row>
    <row r="249" spans="1:1" x14ac:dyDescent="0.25">
      <c r="A249" t="s">
        <v>250</v>
      </c>
    </row>
    <row r="250" spans="1:1" x14ac:dyDescent="0.25">
      <c r="A250" t="s">
        <v>251</v>
      </c>
    </row>
    <row r="251" spans="1:1" x14ac:dyDescent="0.25">
      <c r="A251" t="s">
        <v>252</v>
      </c>
    </row>
    <row r="252" spans="1:1" x14ac:dyDescent="0.25">
      <c r="A252" t="s">
        <v>253</v>
      </c>
    </row>
    <row r="253" spans="1:1" x14ac:dyDescent="0.25">
      <c r="A253" t="s">
        <v>254</v>
      </c>
    </row>
    <row r="254" spans="1:1" x14ac:dyDescent="0.25">
      <c r="A254" t="s">
        <v>255</v>
      </c>
    </row>
    <row r="255" spans="1:1" x14ac:dyDescent="0.25">
      <c r="A255" t="s">
        <v>256</v>
      </c>
    </row>
    <row r="256" spans="1:1" x14ac:dyDescent="0.25">
      <c r="A256" t="s">
        <v>257</v>
      </c>
    </row>
    <row r="257" spans="1:1" x14ac:dyDescent="0.25">
      <c r="A257" t="s">
        <v>258</v>
      </c>
    </row>
    <row r="258" spans="1:1" x14ac:dyDescent="0.25">
      <c r="A258" t="s">
        <v>259</v>
      </c>
    </row>
    <row r="259" spans="1:1" x14ac:dyDescent="0.25">
      <c r="A259" t="s">
        <v>260</v>
      </c>
    </row>
    <row r="260" spans="1:1" x14ac:dyDescent="0.25">
      <c r="A260" t="s">
        <v>261</v>
      </c>
    </row>
    <row r="261" spans="1:1" x14ac:dyDescent="0.25">
      <c r="A261" t="s">
        <v>262</v>
      </c>
    </row>
    <row r="262" spans="1:1" x14ac:dyDescent="0.25">
      <c r="A262" t="s">
        <v>263</v>
      </c>
    </row>
    <row r="263" spans="1:1" x14ac:dyDescent="0.25">
      <c r="A263" t="s">
        <v>264</v>
      </c>
    </row>
    <row r="264" spans="1:1" x14ac:dyDescent="0.25">
      <c r="A264" t="s">
        <v>265</v>
      </c>
    </row>
    <row r="265" spans="1:1" x14ac:dyDescent="0.25">
      <c r="A265" t="s">
        <v>266</v>
      </c>
    </row>
    <row r="266" spans="1:1" x14ac:dyDescent="0.25">
      <c r="A266" t="s">
        <v>267</v>
      </c>
    </row>
    <row r="267" spans="1:1" x14ac:dyDescent="0.25">
      <c r="A267" t="s">
        <v>268</v>
      </c>
    </row>
    <row r="268" spans="1:1" x14ac:dyDescent="0.25">
      <c r="A268" t="s">
        <v>269</v>
      </c>
    </row>
    <row r="269" spans="1:1" x14ac:dyDescent="0.25">
      <c r="A269" t="s">
        <v>270</v>
      </c>
    </row>
    <row r="270" spans="1:1" x14ac:dyDescent="0.25">
      <c r="A270" t="s">
        <v>271</v>
      </c>
    </row>
    <row r="271" spans="1:1" x14ac:dyDescent="0.25">
      <c r="A271" t="s">
        <v>272</v>
      </c>
    </row>
    <row r="272" spans="1:1" x14ac:dyDescent="0.25">
      <c r="A272" t="s">
        <v>273</v>
      </c>
    </row>
    <row r="273" spans="1:1" x14ac:dyDescent="0.25">
      <c r="A273" t="s">
        <v>274</v>
      </c>
    </row>
    <row r="274" spans="1:1" x14ac:dyDescent="0.25">
      <c r="A274" t="s">
        <v>275</v>
      </c>
    </row>
    <row r="275" spans="1:1" x14ac:dyDescent="0.25">
      <c r="A275" t="s">
        <v>276</v>
      </c>
    </row>
    <row r="276" spans="1:1" x14ac:dyDescent="0.25">
      <c r="A276" t="s">
        <v>277</v>
      </c>
    </row>
    <row r="277" spans="1:1" x14ac:dyDescent="0.25">
      <c r="A277" t="s">
        <v>278</v>
      </c>
    </row>
    <row r="278" spans="1:1" x14ac:dyDescent="0.25">
      <c r="A278" t="s">
        <v>279</v>
      </c>
    </row>
    <row r="279" spans="1:1" x14ac:dyDescent="0.25">
      <c r="A279" t="s">
        <v>280</v>
      </c>
    </row>
    <row r="280" spans="1:1" x14ac:dyDescent="0.25">
      <c r="A280" t="s">
        <v>281</v>
      </c>
    </row>
    <row r="281" spans="1:1" x14ac:dyDescent="0.25">
      <c r="A281" t="s">
        <v>282</v>
      </c>
    </row>
    <row r="282" spans="1:1" x14ac:dyDescent="0.25">
      <c r="A282" t="s">
        <v>283</v>
      </c>
    </row>
    <row r="283" spans="1:1" x14ac:dyDescent="0.25">
      <c r="A283" t="s">
        <v>284</v>
      </c>
    </row>
    <row r="284" spans="1:1" x14ac:dyDescent="0.25">
      <c r="A284" t="s">
        <v>285</v>
      </c>
    </row>
    <row r="285" spans="1:1" x14ac:dyDescent="0.25">
      <c r="A285" t="s">
        <v>286</v>
      </c>
    </row>
    <row r="286" spans="1:1" x14ac:dyDescent="0.25">
      <c r="A286" t="s">
        <v>287</v>
      </c>
    </row>
    <row r="287" spans="1:1" x14ac:dyDescent="0.25">
      <c r="A287" t="s">
        <v>288</v>
      </c>
    </row>
    <row r="288" spans="1:1" x14ac:dyDescent="0.25">
      <c r="A288" t="s">
        <v>289</v>
      </c>
    </row>
    <row r="289" spans="1:1" x14ac:dyDescent="0.25">
      <c r="A289" t="s">
        <v>290</v>
      </c>
    </row>
    <row r="290" spans="1:1" x14ac:dyDescent="0.25">
      <c r="A290" t="s">
        <v>291</v>
      </c>
    </row>
    <row r="291" spans="1:1" x14ac:dyDescent="0.25">
      <c r="A291" t="s">
        <v>292</v>
      </c>
    </row>
    <row r="292" spans="1:1" x14ac:dyDescent="0.25">
      <c r="A292" t="s">
        <v>293</v>
      </c>
    </row>
    <row r="293" spans="1:1" x14ac:dyDescent="0.25">
      <c r="A293" t="s">
        <v>294</v>
      </c>
    </row>
    <row r="294" spans="1:1" x14ac:dyDescent="0.25">
      <c r="A294" t="s">
        <v>295</v>
      </c>
    </row>
    <row r="295" spans="1:1" x14ac:dyDescent="0.25">
      <c r="A295" t="s">
        <v>296</v>
      </c>
    </row>
    <row r="296" spans="1:1" x14ac:dyDescent="0.25">
      <c r="A296" t="s">
        <v>297</v>
      </c>
    </row>
    <row r="297" spans="1:1" x14ac:dyDescent="0.25">
      <c r="A297" t="s">
        <v>298</v>
      </c>
    </row>
    <row r="298" spans="1:1" x14ac:dyDescent="0.25">
      <c r="A298" t="s">
        <v>299</v>
      </c>
    </row>
    <row r="299" spans="1:1" x14ac:dyDescent="0.25">
      <c r="A299" t="s">
        <v>300</v>
      </c>
    </row>
    <row r="300" spans="1:1" x14ac:dyDescent="0.25">
      <c r="A300" t="s">
        <v>301</v>
      </c>
    </row>
    <row r="301" spans="1:1" x14ac:dyDescent="0.25">
      <c r="A301" t="s">
        <v>302</v>
      </c>
    </row>
    <row r="302" spans="1:1" x14ac:dyDescent="0.25">
      <c r="A302" t="s">
        <v>303</v>
      </c>
    </row>
    <row r="303" spans="1:1" x14ac:dyDescent="0.25">
      <c r="A303" t="s">
        <v>304</v>
      </c>
    </row>
    <row r="304" spans="1:1" x14ac:dyDescent="0.25">
      <c r="A304" t="s">
        <v>305</v>
      </c>
    </row>
    <row r="305" spans="1:1" x14ac:dyDescent="0.25">
      <c r="A305" t="s">
        <v>306</v>
      </c>
    </row>
    <row r="306" spans="1:1" x14ac:dyDescent="0.25">
      <c r="A306" t="s">
        <v>307</v>
      </c>
    </row>
    <row r="307" spans="1:1" x14ac:dyDescent="0.25">
      <c r="A307" t="s">
        <v>308</v>
      </c>
    </row>
    <row r="308" spans="1:1" x14ac:dyDescent="0.25">
      <c r="A308" t="s">
        <v>309</v>
      </c>
    </row>
    <row r="309" spans="1:1" x14ac:dyDescent="0.25">
      <c r="A309" t="s">
        <v>310</v>
      </c>
    </row>
    <row r="310" spans="1:1" x14ac:dyDescent="0.25">
      <c r="A310" t="s">
        <v>311</v>
      </c>
    </row>
    <row r="311" spans="1:1" x14ac:dyDescent="0.25">
      <c r="A311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2024-05-26T16:47:06Z</dcterms:created>
  <dcterms:modified xsi:type="dcterms:W3CDTF">2024-08-13T15:24:47Z</dcterms:modified>
</cp:coreProperties>
</file>